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" yWindow="96" windowWidth="19140" windowHeight="7776" activeTab="1"/>
  </bookViews>
  <sheets>
    <sheet name="NV20" sheetId="2" r:id="rId1"/>
    <sheet name="Results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Results!$A$1:$AT$41</definedName>
    <definedName name="actualsipend">[1]Fund!$P$5</definedName>
    <definedName name="amfi">OFFSET('[1]Add new AMFI Record'!$V$2,,,COUNTIF('[1]Add new AMFI Record'!$V$2:$V$10000,"?*"),)</definedName>
    <definedName name="AvDATA">#REF!</definedName>
    <definedName name="benchnorm">[2]Benchmark!$Z$1</definedName>
    <definedName name="cii">'[3]Capital Gains'!$BH$3</definedName>
    <definedName name="debt">[4]Summary!$E$5</definedName>
    <definedName name="diff">'[1]capture ratio analysis'!$B$1</definedName>
    <definedName name="dsiptot">[1]Fund!#REF!</definedName>
    <definedName name="enddate">[2]Fund!$R$8</definedName>
    <definedName name="enddate1">[2]Benchmark!$R$5</definedName>
    <definedName name="equity">[4]Summary!$E$4</definedName>
    <definedName name="exit">'[3]Capital Gains'!#REF!</definedName>
    <definedName name="fundnorm">[2]Fund!$Z$1</definedName>
    <definedName name="interval">#REF!</definedName>
    <definedName name="mf10g">[4]Summary!$M$28</definedName>
    <definedName name="mf4g">[4]Summary!$M$16</definedName>
    <definedName name="mf5g">[4]Summary!$M$18</definedName>
    <definedName name="mf6g">[4]Summary!$M$20</definedName>
    <definedName name="mf7g">[4]Summary!$M$22</definedName>
    <definedName name="mf8g">[4]Summary!$M$24</definedName>
    <definedName name="mf9g">[4]Summary!$M$26</definedName>
    <definedName name="mfnav1">[4]Summary!$D$10</definedName>
    <definedName name="mfnav10">[4]Summary!$D$28</definedName>
    <definedName name="mfnav2">[4]Summary!$D$12</definedName>
    <definedName name="mfnav3">[4]Summary!$D$14</definedName>
    <definedName name="mfnav4">[4]Summary!$D$16</definedName>
    <definedName name="mfnav5">[4]Summary!$D$18</definedName>
    <definedName name="mfnav6">[4]Summary!$D$20</definedName>
    <definedName name="mfnav7">[4]Summary!$D$22</definedName>
    <definedName name="mfnav8">[4]Summary!$D$24</definedName>
    <definedName name="mfnav9">[4]Summary!$D$26</definedName>
    <definedName name="mfudn5">[4]Instructions!$E$20</definedName>
    <definedName name="mfund1">[4]Instructions!$E$12</definedName>
    <definedName name="mfund10">[4]Instructions!$E$30</definedName>
    <definedName name="mfund2">[4]Instructions!$E$14</definedName>
    <definedName name="mfund3">[4]Instructions!$E$16</definedName>
    <definedName name="mfund4">[4]Instructions!$E$18</definedName>
    <definedName name="mfund6">[4]Instructions!$E$22</definedName>
    <definedName name="mfund7">[4]Instructions!$E$24</definedName>
    <definedName name="mfund8">[4]Instructions!$E$26</definedName>
    <definedName name="mfund9">[4]Instructions!$E$28</definedName>
    <definedName name="mva">#REF!</definedName>
    <definedName name="name_V">OFFSET([3]Inputs!V1048575,,,COUNTIF([3]Inputs!$Z$1:$Z$6000,"?*"),)</definedName>
    <definedName name="qsip">[1]Fund!#REF!</definedName>
    <definedName name="sipcorpus">[1]Fund!#REF!</definedName>
    <definedName name="sipunits">[1]Fund!$E$17</definedName>
    <definedName name="startdate">[2]Fund!$R$7</definedName>
    <definedName name="startdate1">[2]Benchmark!$R$4</definedName>
    <definedName name="steps">#REF!</definedName>
  </definedNames>
  <calcPr calcId="125725"/>
</workbook>
</file>

<file path=xl/calcChain.xml><?xml version="1.0" encoding="utf-8"?>
<calcChain xmlns="http://schemas.openxmlformats.org/spreadsheetml/2006/main">
  <c r="D1824" i="2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<sst xmlns="http://schemas.openxmlformats.org/spreadsheetml/2006/main" count="405" uniqueCount="88">
  <si>
    <t>Date</t>
  </si>
  <si>
    <t>NV20</t>
  </si>
  <si>
    <t>Nifty TRI</t>
  </si>
  <si>
    <t>1Y downside</t>
  </si>
  <si>
    <t>2Y downside</t>
  </si>
  <si>
    <t>3Y downside</t>
  </si>
  <si>
    <t>4Y downside</t>
  </si>
  <si>
    <t>5Y downside</t>
  </si>
  <si>
    <t>6Y downside</t>
  </si>
  <si>
    <t>7Y downside</t>
  </si>
  <si>
    <t>8Y downside</t>
  </si>
  <si>
    <t>9Y downside</t>
  </si>
  <si>
    <t>1Y upside</t>
  </si>
  <si>
    <t>2Y upside</t>
  </si>
  <si>
    <t>3Y upside</t>
  </si>
  <si>
    <t>4Y upside</t>
  </si>
  <si>
    <t>5Y upside</t>
  </si>
  <si>
    <t>6Y upside</t>
  </si>
  <si>
    <t>7Y upside</t>
  </si>
  <si>
    <t>8Y upside</t>
  </si>
  <si>
    <t>9Y upside</t>
  </si>
  <si>
    <t>1Y capture ratio</t>
  </si>
  <si>
    <t>2Y capture ratio</t>
  </si>
  <si>
    <t>3Y capture ratio</t>
  </si>
  <si>
    <t>4Y capture ratio</t>
  </si>
  <si>
    <t>5Y capture ratio</t>
  </si>
  <si>
    <t>6Y capture ratio</t>
  </si>
  <si>
    <t>7Y capture ratio</t>
  </si>
  <si>
    <t>8Y capture ratio</t>
  </si>
  <si>
    <t>9Y capture ratio</t>
  </si>
  <si>
    <t>1Y SIP ret.</t>
  </si>
  <si>
    <t>2Y SIP ret.</t>
  </si>
  <si>
    <t>3Y SIP ret.</t>
  </si>
  <si>
    <t>4Y SIP ret.</t>
  </si>
  <si>
    <t>5Y SIP ret.</t>
  </si>
  <si>
    <t>6Y SIP ret.</t>
  </si>
  <si>
    <t>7Y SIP ret.</t>
  </si>
  <si>
    <t>8Y SIP ret.</t>
  </si>
  <si>
    <t>9Y SIP ret.</t>
  </si>
  <si>
    <t>1Y lumpsum ret.</t>
  </si>
  <si>
    <t>2Y lumpsum ret.</t>
  </si>
  <si>
    <t>3Y lumpsum ret.</t>
  </si>
  <si>
    <t>4Y lumpsum ret.</t>
  </si>
  <si>
    <t>5Y lumpsum ret.</t>
  </si>
  <si>
    <t>6Y lumpsum ret.</t>
  </si>
  <si>
    <t>7Y lumpsum ret.</t>
  </si>
  <si>
    <t>8Y lumpsum ret.</t>
  </si>
  <si>
    <t>9Y lumpsum ret.</t>
  </si>
  <si>
    <t>Nifty V 20</t>
  </si>
  <si>
    <t>Baroda Pioneer Growth Fund</t>
  </si>
  <si>
    <t/>
  </si>
  <si>
    <t>Birla Sun Life Frontline Equity Fund</t>
  </si>
  <si>
    <t>Birla Sun Life Top 100 Fund</t>
  </si>
  <si>
    <t>Canara Robeco Large Cap+ Fund - Regular Plan</t>
  </si>
  <si>
    <t>DHFL Pramerica Large Cap Fund</t>
  </si>
  <si>
    <t>DSP BlackRock Focus 25 Fund</t>
  </si>
  <si>
    <t>DSP BlackRock Top 100 Equity Fund - Regular Plan</t>
  </si>
  <si>
    <t>Franklin India Bluechip Fund</t>
  </si>
  <si>
    <t>HDFC Index Fund - Sensex Plus Plan</t>
  </si>
  <si>
    <t>HDFC Large Cap Fund - Regular Plan</t>
  </si>
  <si>
    <t>HDFC Top 200 Fund</t>
  </si>
  <si>
    <t>HSBC Dynamic Fund</t>
  </si>
  <si>
    <t>HSBC Equity Fund</t>
  </si>
  <si>
    <t>ICICI Prudential Focused Bluechip Equity Fund</t>
  </si>
  <si>
    <t>ICICI Prudential Select Large Cap Fund</t>
  </si>
  <si>
    <t>IDFC Equity Fund - Regular Plan</t>
  </si>
  <si>
    <t>IDFC Imperial Equity Fund - Regular Plan</t>
  </si>
  <si>
    <t>Invesco India Business Leaders Fund</t>
  </si>
  <si>
    <t>Invesco India Dynamic Equity Fund</t>
  </si>
  <si>
    <t>Invesco India Growth Fund</t>
  </si>
  <si>
    <t>JM Equity Fund</t>
  </si>
  <si>
    <t>JP Morgan India Equity Fund</t>
  </si>
  <si>
    <t>JP Morgan India Top 100 Fund - Regular Plan</t>
  </si>
  <si>
    <t>Kotak 50 Regular Plan</t>
  </si>
  <si>
    <t>Kotak Classic Equity Regular Plan</t>
  </si>
  <si>
    <t>L&amp;T India Large Cap Fund</t>
  </si>
  <si>
    <t>LIC MF Growth Fund</t>
  </si>
  <si>
    <t>Motilal Oswal MOSt Focused 25 Fund - Regular Plan</t>
  </si>
  <si>
    <t>Principal Large Cap Fund</t>
  </si>
  <si>
    <t>Quantum Long Term Equity Fund</t>
  </si>
  <si>
    <t>Reliance Focused Large Cap Fund</t>
  </si>
  <si>
    <t>Reliance NRI Equity Fund</t>
  </si>
  <si>
    <t>SBI Magnum Equity Fund</t>
  </si>
  <si>
    <t>Sundaram Growth Fund - Regular Plan</t>
  </si>
  <si>
    <t>Sundaram Select Focus Fund - Regular Plan</t>
  </si>
  <si>
    <t>Tata Large Cap Fund - Regular Plan</t>
  </si>
  <si>
    <t>UTI Bluechip Flexicap Fund</t>
  </si>
  <si>
    <t>UTI Opportunities Fund</t>
  </si>
</sst>
</file>

<file path=xl/styles.xml><?xml version="1.0" encoding="utf-8"?>
<styleSheet xmlns="http://schemas.openxmlformats.org/spreadsheetml/2006/main">
  <numFmts count="6">
    <numFmt numFmtId="166" formatCode="0.0000"/>
    <numFmt numFmtId="167" formatCode="_ * #,##0_ ;_ * \-#,##0_ ;_ * &quot;-&quot;??_ ;_ @_ 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</cellStyleXfs>
  <cellXfs count="23">
    <xf numFmtId="0" fontId="0" fillId="0" borderId="0" xfId="0"/>
    <xf numFmtId="15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2" fontId="0" fillId="4" borderId="1" xfId="0" applyNumberFormat="1" applyFill="1" applyBorder="1"/>
    <xf numFmtId="10" fontId="0" fillId="5" borderId="1" xfId="0" applyNumberFormat="1" applyFill="1" applyBorder="1"/>
    <xf numFmtId="10" fontId="0" fillId="6" borderId="1" xfId="0" applyNumberFormat="1" applyFill="1" applyBorder="1"/>
    <xf numFmtId="0" fontId="0" fillId="0" borderId="1" xfId="0" applyBorder="1"/>
  </cellXfs>
  <cellStyles count="10">
    <cellStyle name="Comma 2" xfId="1"/>
    <cellStyle name="Comma 3" xfId="2"/>
    <cellStyle name="Comma[0]" xfId="3"/>
    <cellStyle name="Currency 2" xfId="4"/>
    <cellStyle name="Currency[0]" xfId="5"/>
    <cellStyle name="Normal" xfId="0" builtinId="0"/>
    <cellStyle name="Normal 2" xfId="6"/>
    <cellStyle name="Normal 3" xfId="7"/>
    <cellStyle name="Percent 2" xfId="8"/>
    <cellStyle name="Percent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0"/>
          <c:order val="0"/>
          <c:tx>
            <c:strRef>
              <c:f>'NV20'!$B$1</c:f>
              <c:strCache>
                <c:ptCount val="1"/>
                <c:pt idx="0">
                  <c:v>NV20</c:v>
                </c:pt>
              </c:strCache>
            </c:strRef>
          </c:tx>
          <c:spPr>
            <a:ln w="34925"/>
          </c:spPr>
          <c:marker>
            <c:symbol val="none"/>
          </c:marker>
          <c:xVal>
            <c:numRef>
              <c:f>'NV20'!$A$2:$A$1835</c:f>
              <c:numCache>
                <c:formatCode>dd/mmm/yy</c:formatCode>
                <c:ptCount val="1834"/>
                <c:pt idx="0">
                  <c:v>39814</c:v>
                </c:pt>
                <c:pt idx="1">
                  <c:v>39815</c:v>
                </c:pt>
                <c:pt idx="2">
                  <c:v>39818</c:v>
                </c:pt>
                <c:pt idx="3">
                  <c:v>39819</c:v>
                </c:pt>
                <c:pt idx="4">
                  <c:v>39820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39832</c:v>
                </c:pt>
                <c:pt idx="12">
                  <c:v>39833</c:v>
                </c:pt>
                <c:pt idx="13">
                  <c:v>39834</c:v>
                </c:pt>
                <c:pt idx="14">
                  <c:v>39835</c:v>
                </c:pt>
                <c:pt idx="15">
                  <c:v>39836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39860</c:v>
                </c:pt>
                <c:pt idx="31">
                  <c:v>39861</c:v>
                </c:pt>
                <c:pt idx="32">
                  <c:v>39862</c:v>
                </c:pt>
                <c:pt idx="33">
                  <c:v>39863</c:v>
                </c:pt>
                <c:pt idx="34">
                  <c:v>39864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39884</c:v>
                </c:pt>
                <c:pt idx="46">
                  <c:v>39885</c:v>
                </c:pt>
                <c:pt idx="47">
                  <c:v>39888</c:v>
                </c:pt>
                <c:pt idx="48">
                  <c:v>39889</c:v>
                </c:pt>
                <c:pt idx="49">
                  <c:v>39890</c:v>
                </c:pt>
                <c:pt idx="50">
                  <c:v>39891</c:v>
                </c:pt>
                <c:pt idx="51">
                  <c:v>39892</c:v>
                </c:pt>
                <c:pt idx="52">
                  <c:v>39895</c:v>
                </c:pt>
                <c:pt idx="53">
                  <c:v>39896</c:v>
                </c:pt>
                <c:pt idx="54">
                  <c:v>39897</c:v>
                </c:pt>
                <c:pt idx="55">
                  <c:v>39898</c:v>
                </c:pt>
                <c:pt idx="56">
                  <c:v>39899</c:v>
                </c:pt>
                <c:pt idx="57">
                  <c:v>39902</c:v>
                </c:pt>
                <c:pt idx="58">
                  <c:v>39903</c:v>
                </c:pt>
                <c:pt idx="59">
                  <c:v>39904</c:v>
                </c:pt>
                <c:pt idx="60">
                  <c:v>39905</c:v>
                </c:pt>
                <c:pt idx="61">
                  <c:v>39909</c:v>
                </c:pt>
                <c:pt idx="62">
                  <c:v>39911</c:v>
                </c:pt>
                <c:pt idx="63">
                  <c:v>39912</c:v>
                </c:pt>
                <c:pt idx="64">
                  <c:v>39916</c:v>
                </c:pt>
                <c:pt idx="65">
                  <c:v>39918</c:v>
                </c:pt>
                <c:pt idx="66">
                  <c:v>39919</c:v>
                </c:pt>
                <c:pt idx="67">
                  <c:v>39920</c:v>
                </c:pt>
                <c:pt idx="68">
                  <c:v>39923</c:v>
                </c:pt>
                <c:pt idx="69">
                  <c:v>39924</c:v>
                </c:pt>
                <c:pt idx="70">
                  <c:v>39925</c:v>
                </c:pt>
                <c:pt idx="71">
                  <c:v>39926</c:v>
                </c:pt>
                <c:pt idx="72">
                  <c:v>39927</c:v>
                </c:pt>
                <c:pt idx="73">
                  <c:v>39930</c:v>
                </c:pt>
                <c:pt idx="74">
                  <c:v>39931</c:v>
                </c:pt>
                <c:pt idx="75">
                  <c:v>39932</c:v>
                </c:pt>
                <c:pt idx="76">
                  <c:v>39937</c:v>
                </c:pt>
                <c:pt idx="77">
                  <c:v>39938</c:v>
                </c:pt>
                <c:pt idx="78">
                  <c:v>39939</c:v>
                </c:pt>
                <c:pt idx="79">
                  <c:v>39940</c:v>
                </c:pt>
                <c:pt idx="80">
                  <c:v>39941</c:v>
                </c:pt>
                <c:pt idx="81">
                  <c:v>39944</c:v>
                </c:pt>
                <c:pt idx="82">
                  <c:v>39945</c:v>
                </c:pt>
                <c:pt idx="83">
                  <c:v>39946</c:v>
                </c:pt>
                <c:pt idx="84">
                  <c:v>39947</c:v>
                </c:pt>
                <c:pt idx="85">
                  <c:v>39948</c:v>
                </c:pt>
                <c:pt idx="86">
                  <c:v>39951</c:v>
                </c:pt>
                <c:pt idx="87">
                  <c:v>39952</c:v>
                </c:pt>
                <c:pt idx="88">
                  <c:v>39953</c:v>
                </c:pt>
                <c:pt idx="89">
                  <c:v>39954</c:v>
                </c:pt>
                <c:pt idx="90">
                  <c:v>39955</c:v>
                </c:pt>
                <c:pt idx="91">
                  <c:v>39958</c:v>
                </c:pt>
                <c:pt idx="92">
                  <c:v>39959</c:v>
                </c:pt>
                <c:pt idx="93">
                  <c:v>39960</c:v>
                </c:pt>
                <c:pt idx="94">
                  <c:v>39961</c:v>
                </c:pt>
                <c:pt idx="95">
                  <c:v>39962</c:v>
                </c:pt>
                <c:pt idx="96">
                  <c:v>39965</c:v>
                </c:pt>
                <c:pt idx="97">
                  <c:v>39966</c:v>
                </c:pt>
                <c:pt idx="98">
                  <c:v>39967</c:v>
                </c:pt>
                <c:pt idx="99">
                  <c:v>39968</c:v>
                </c:pt>
                <c:pt idx="100">
                  <c:v>39969</c:v>
                </c:pt>
                <c:pt idx="101">
                  <c:v>39972</c:v>
                </c:pt>
                <c:pt idx="102">
                  <c:v>39973</c:v>
                </c:pt>
                <c:pt idx="103">
                  <c:v>39974</c:v>
                </c:pt>
                <c:pt idx="104">
                  <c:v>39975</c:v>
                </c:pt>
                <c:pt idx="105">
                  <c:v>39976</c:v>
                </c:pt>
                <c:pt idx="106">
                  <c:v>39979</c:v>
                </c:pt>
                <c:pt idx="107">
                  <c:v>39980</c:v>
                </c:pt>
                <c:pt idx="108">
                  <c:v>39981</c:v>
                </c:pt>
                <c:pt idx="109">
                  <c:v>39982</c:v>
                </c:pt>
                <c:pt idx="110">
                  <c:v>39983</c:v>
                </c:pt>
                <c:pt idx="111">
                  <c:v>39986</c:v>
                </c:pt>
                <c:pt idx="112">
                  <c:v>39987</c:v>
                </c:pt>
                <c:pt idx="113">
                  <c:v>39988</c:v>
                </c:pt>
                <c:pt idx="114">
                  <c:v>39989</c:v>
                </c:pt>
                <c:pt idx="115">
                  <c:v>39990</c:v>
                </c:pt>
                <c:pt idx="116">
                  <c:v>39993</c:v>
                </c:pt>
                <c:pt idx="117">
                  <c:v>39994</c:v>
                </c:pt>
                <c:pt idx="118">
                  <c:v>39995</c:v>
                </c:pt>
                <c:pt idx="119">
                  <c:v>39996</c:v>
                </c:pt>
                <c:pt idx="120">
                  <c:v>39997</c:v>
                </c:pt>
                <c:pt idx="121">
                  <c:v>40000</c:v>
                </c:pt>
                <c:pt idx="122">
                  <c:v>40001</c:v>
                </c:pt>
                <c:pt idx="123">
                  <c:v>40002</c:v>
                </c:pt>
                <c:pt idx="124">
                  <c:v>40003</c:v>
                </c:pt>
                <c:pt idx="125">
                  <c:v>40004</c:v>
                </c:pt>
                <c:pt idx="126">
                  <c:v>40007</c:v>
                </c:pt>
                <c:pt idx="127">
                  <c:v>40008</c:v>
                </c:pt>
                <c:pt idx="128">
                  <c:v>40009</c:v>
                </c:pt>
                <c:pt idx="129">
                  <c:v>40010</c:v>
                </c:pt>
                <c:pt idx="130">
                  <c:v>40011</c:v>
                </c:pt>
                <c:pt idx="131">
                  <c:v>40014</c:v>
                </c:pt>
                <c:pt idx="132">
                  <c:v>40015</c:v>
                </c:pt>
                <c:pt idx="133">
                  <c:v>40016</c:v>
                </c:pt>
                <c:pt idx="134">
                  <c:v>40017</c:v>
                </c:pt>
                <c:pt idx="135">
                  <c:v>40018</c:v>
                </c:pt>
                <c:pt idx="136">
                  <c:v>40021</c:v>
                </c:pt>
                <c:pt idx="137">
                  <c:v>40022</c:v>
                </c:pt>
                <c:pt idx="138">
                  <c:v>40023</c:v>
                </c:pt>
                <c:pt idx="139">
                  <c:v>40024</c:v>
                </c:pt>
                <c:pt idx="140">
                  <c:v>40025</c:v>
                </c:pt>
                <c:pt idx="141">
                  <c:v>40028</c:v>
                </c:pt>
                <c:pt idx="142">
                  <c:v>40029</c:v>
                </c:pt>
                <c:pt idx="143">
                  <c:v>40030</c:v>
                </c:pt>
                <c:pt idx="144">
                  <c:v>40031</c:v>
                </c:pt>
                <c:pt idx="145">
                  <c:v>40032</c:v>
                </c:pt>
                <c:pt idx="146">
                  <c:v>40035</c:v>
                </c:pt>
                <c:pt idx="147">
                  <c:v>40036</c:v>
                </c:pt>
                <c:pt idx="148">
                  <c:v>40037</c:v>
                </c:pt>
                <c:pt idx="149">
                  <c:v>40038</c:v>
                </c:pt>
                <c:pt idx="150">
                  <c:v>40039</c:v>
                </c:pt>
                <c:pt idx="151">
                  <c:v>40042</c:v>
                </c:pt>
                <c:pt idx="152">
                  <c:v>40043</c:v>
                </c:pt>
                <c:pt idx="153">
                  <c:v>40044</c:v>
                </c:pt>
                <c:pt idx="154">
                  <c:v>40045</c:v>
                </c:pt>
                <c:pt idx="155">
                  <c:v>40046</c:v>
                </c:pt>
                <c:pt idx="156">
                  <c:v>40049</c:v>
                </c:pt>
                <c:pt idx="157">
                  <c:v>40050</c:v>
                </c:pt>
                <c:pt idx="158">
                  <c:v>40051</c:v>
                </c:pt>
                <c:pt idx="159">
                  <c:v>40052</c:v>
                </c:pt>
                <c:pt idx="160">
                  <c:v>40053</c:v>
                </c:pt>
                <c:pt idx="161">
                  <c:v>40056</c:v>
                </c:pt>
                <c:pt idx="162">
                  <c:v>40057</c:v>
                </c:pt>
                <c:pt idx="163">
                  <c:v>40058</c:v>
                </c:pt>
                <c:pt idx="164">
                  <c:v>40059</c:v>
                </c:pt>
                <c:pt idx="165">
                  <c:v>40060</c:v>
                </c:pt>
                <c:pt idx="166">
                  <c:v>40063</c:v>
                </c:pt>
                <c:pt idx="167">
                  <c:v>40064</c:v>
                </c:pt>
                <c:pt idx="168">
                  <c:v>40065</c:v>
                </c:pt>
                <c:pt idx="169">
                  <c:v>40066</c:v>
                </c:pt>
                <c:pt idx="170">
                  <c:v>40067</c:v>
                </c:pt>
                <c:pt idx="171">
                  <c:v>40070</c:v>
                </c:pt>
                <c:pt idx="172">
                  <c:v>40071</c:v>
                </c:pt>
                <c:pt idx="173">
                  <c:v>40072</c:v>
                </c:pt>
                <c:pt idx="174">
                  <c:v>40073</c:v>
                </c:pt>
                <c:pt idx="175">
                  <c:v>40074</c:v>
                </c:pt>
                <c:pt idx="176">
                  <c:v>40078</c:v>
                </c:pt>
                <c:pt idx="177">
                  <c:v>40079</c:v>
                </c:pt>
                <c:pt idx="178">
                  <c:v>40080</c:v>
                </c:pt>
                <c:pt idx="179">
                  <c:v>40081</c:v>
                </c:pt>
                <c:pt idx="180">
                  <c:v>40085</c:v>
                </c:pt>
                <c:pt idx="181">
                  <c:v>40086</c:v>
                </c:pt>
                <c:pt idx="182">
                  <c:v>40087</c:v>
                </c:pt>
                <c:pt idx="183">
                  <c:v>40091</c:v>
                </c:pt>
                <c:pt idx="184">
                  <c:v>40092</c:v>
                </c:pt>
                <c:pt idx="185">
                  <c:v>40093</c:v>
                </c:pt>
                <c:pt idx="186">
                  <c:v>40094</c:v>
                </c:pt>
                <c:pt idx="187">
                  <c:v>40095</c:v>
                </c:pt>
                <c:pt idx="188">
                  <c:v>40098</c:v>
                </c:pt>
                <c:pt idx="189">
                  <c:v>40100</c:v>
                </c:pt>
                <c:pt idx="190">
                  <c:v>40101</c:v>
                </c:pt>
                <c:pt idx="191">
                  <c:v>40102</c:v>
                </c:pt>
                <c:pt idx="192">
                  <c:v>40103</c:v>
                </c:pt>
                <c:pt idx="193">
                  <c:v>40106</c:v>
                </c:pt>
                <c:pt idx="194">
                  <c:v>40107</c:v>
                </c:pt>
                <c:pt idx="195">
                  <c:v>40108</c:v>
                </c:pt>
                <c:pt idx="196">
                  <c:v>40109</c:v>
                </c:pt>
                <c:pt idx="197">
                  <c:v>40112</c:v>
                </c:pt>
                <c:pt idx="198">
                  <c:v>40113</c:v>
                </c:pt>
                <c:pt idx="199">
                  <c:v>40114</c:v>
                </c:pt>
                <c:pt idx="200">
                  <c:v>40115</c:v>
                </c:pt>
                <c:pt idx="201">
                  <c:v>40116</c:v>
                </c:pt>
                <c:pt idx="202">
                  <c:v>40120</c:v>
                </c:pt>
                <c:pt idx="203">
                  <c:v>40121</c:v>
                </c:pt>
                <c:pt idx="204">
                  <c:v>40122</c:v>
                </c:pt>
                <c:pt idx="205">
                  <c:v>40123</c:v>
                </c:pt>
                <c:pt idx="206">
                  <c:v>40126</c:v>
                </c:pt>
                <c:pt idx="207">
                  <c:v>40127</c:v>
                </c:pt>
                <c:pt idx="208">
                  <c:v>40128</c:v>
                </c:pt>
                <c:pt idx="209">
                  <c:v>40129</c:v>
                </c:pt>
                <c:pt idx="210">
                  <c:v>40130</c:v>
                </c:pt>
                <c:pt idx="211">
                  <c:v>40133</c:v>
                </c:pt>
                <c:pt idx="212">
                  <c:v>40134</c:v>
                </c:pt>
                <c:pt idx="213">
                  <c:v>40135</c:v>
                </c:pt>
                <c:pt idx="214">
                  <c:v>40136</c:v>
                </c:pt>
                <c:pt idx="215">
                  <c:v>40137</c:v>
                </c:pt>
                <c:pt idx="216">
                  <c:v>40140</c:v>
                </c:pt>
                <c:pt idx="217">
                  <c:v>40141</c:v>
                </c:pt>
                <c:pt idx="218">
                  <c:v>40142</c:v>
                </c:pt>
                <c:pt idx="219">
                  <c:v>40143</c:v>
                </c:pt>
                <c:pt idx="220">
                  <c:v>40144</c:v>
                </c:pt>
                <c:pt idx="221">
                  <c:v>40147</c:v>
                </c:pt>
                <c:pt idx="222">
                  <c:v>40148</c:v>
                </c:pt>
                <c:pt idx="223">
                  <c:v>40149</c:v>
                </c:pt>
                <c:pt idx="224">
                  <c:v>40150</c:v>
                </c:pt>
                <c:pt idx="225">
                  <c:v>40151</c:v>
                </c:pt>
                <c:pt idx="226">
                  <c:v>40154</c:v>
                </c:pt>
                <c:pt idx="227">
                  <c:v>40155</c:v>
                </c:pt>
                <c:pt idx="228">
                  <c:v>40156</c:v>
                </c:pt>
                <c:pt idx="229">
                  <c:v>40157</c:v>
                </c:pt>
                <c:pt idx="230">
                  <c:v>40158</c:v>
                </c:pt>
                <c:pt idx="231">
                  <c:v>40161</c:v>
                </c:pt>
                <c:pt idx="232">
                  <c:v>40162</c:v>
                </c:pt>
                <c:pt idx="233">
                  <c:v>40163</c:v>
                </c:pt>
                <c:pt idx="234">
                  <c:v>40164</c:v>
                </c:pt>
                <c:pt idx="235">
                  <c:v>40165</c:v>
                </c:pt>
                <c:pt idx="236">
                  <c:v>40168</c:v>
                </c:pt>
                <c:pt idx="237">
                  <c:v>40169</c:v>
                </c:pt>
                <c:pt idx="238">
                  <c:v>40170</c:v>
                </c:pt>
                <c:pt idx="239">
                  <c:v>40171</c:v>
                </c:pt>
                <c:pt idx="240">
                  <c:v>40176</c:v>
                </c:pt>
                <c:pt idx="241">
                  <c:v>40177</c:v>
                </c:pt>
                <c:pt idx="242">
                  <c:v>40178</c:v>
                </c:pt>
                <c:pt idx="243">
                  <c:v>40182</c:v>
                </c:pt>
                <c:pt idx="244">
                  <c:v>40183</c:v>
                </c:pt>
                <c:pt idx="245">
                  <c:v>40184</c:v>
                </c:pt>
                <c:pt idx="246">
                  <c:v>40185</c:v>
                </c:pt>
                <c:pt idx="247">
                  <c:v>40186</c:v>
                </c:pt>
                <c:pt idx="248">
                  <c:v>40189</c:v>
                </c:pt>
                <c:pt idx="249">
                  <c:v>40190</c:v>
                </c:pt>
                <c:pt idx="250">
                  <c:v>40191</c:v>
                </c:pt>
                <c:pt idx="251">
                  <c:v>40192</c:v>
                </c:pt>
                <c:pt idx="252">
                  <c:v>40193</c:v>
                </c:pt>
                <c:pt idx="253">
                  <c:v>40196</c:v>
                </c:pt>
                <c:pt idx="254">
                  <c:v>40197</c:v>
                </c:pt>
                <c:pt idx="255">
                  <c:v>40198</c:v>
                </c:pt>
                <c:pt idx="256">
                  <c:v>40199</c:v>
                </c:pt>
                <c:pt idx="257">
                  <c:v>40200</c:v>
                </c:pt>
                <c:pt idx="258">
                  <c:v>40203</c:v>
                </c:pt>
                <c:pt idx="259">
                  <c:v>40205</c:v>
                </c:pt>
                <c:pt idx="260">
                  <c:v>40206</c:v>
                </c:pt>
                <c:pt idx="261">
                  <c:v>40207</c:v>
                </c:pt>
                <c:pt idx="262">
                  <c:v>40210</c:v>
                </c:pt>
                <c:pt idx="263">
                  <c:v>40211</c:v>
                </c:pt>
                <c:pt idx="264">
                  <c:v>40212</c:v>
                </c:pt>
                <c:pt idx="265">
                  <c:v>40213</c:v>
                </c:pt>
                <c:pt idx="266">
                  <c:v>40214</c:v>
                </c:pt>
                <c:pt idx="267">
                  <c:v>40215</c:v>
                </c:pt>
                <c:pt idx="268">
                  <c:v>40217</c:v>
                </c:pt>
                <c:pt idx="269">
                  <c:v>40218</c:v>
                </c:pt>
                <c:pt idx="270">
                  <c:v>40219</c:v>
                </c:pt>
                <c:pt idx="271">
                  <c:v>40220</c:v>
                </c:pt>
                <c:pt idx="272">
                  <c:v>40224</c:v>
                </c:pt>
                <c:pt idx="273">
                  <c:v>40225</c:v>
                </c:pt>
                <c:pt idx="274">
                  <c:v>40226</c:v>
                </c:pt>
                <c:pt idx="275">
                  <c:v>40227</c:v>
                </c:pt>
                <c:pt idx="276">
                  <c:v>40228</c:v>
                </c:pt>
                <c:pt idx="277">
                  <c:v>40231</c:v>
                </c:pt>
                <c:pt idx="278">
                  <c:v>40232</c:v>
                </c:pt>
                <c:pt idx="279">
                  <c:v>40233</c:v>
                </c:pt>
                <c:pt idx="280">
                  <c:v>40234</c:v>
                </c:pt>
                <c:pt idx="281">
                  <c:v>40235</c:v>
                </c:pt>
                <c:pt idx="282">
                  <c:v>40239</c:v>
                </c:pt>
                <c:pt idx="283">
                  <c:v>40240</c:v>
                </c:pt>
                <c:pt idx="284">
                  <c:v>40241</c:v>
                </c:pt>
                <c:pt idx="285">
                  <c:v>40242</c:v>
                </c:pt>
                <c:pt idx="286">
                  <c:v>40245</c:v>
                </c:pt>
                <c:pt idx="287">
                  <c:v>40246</c:v>
                </c:pt>
                <c:pt idx="288">
                  <c:v>40247</c:v>
                </c:pt>
                <c:pt idx="289">
                  <c:v>40248</c:v>
                </c:pt>
                <c:pt idx="290">
                  <c:v>40249</c:v>
                </c:pt>
                <c:pt idx="291">
                  <c:v>40252</c:v>
                </c:pt>
                <c:pt idx="292">
                  <c:v>40253</c:v>
                </c:pt>
                <c:pt idx="293">
                  <c:v>40254</c:v>
                </c:pt>
                <c:pt idx="294">
                  <c:v>40255</c:v>
                </c:pt>
                <c:pt idx="295">
                  <c:v>40256</c:v>
                </c:pt>
                <c:pt idx="296">
                  <c:v>40259</c:v>
                </c:pt>
                <c:pt idx="297">
                  <c:v>40260</c:v>
                </c:pt>
                <c:pt idx="298">
                  <c:v>40262</c:v>
                </c:pt>
                <c:pt idx="299">
                  <c:v>40263</c:v>
                </c:pt>
                <c:pt idx="300">
                  <c:v>40266</c:v>
                </c:pt>
                <c:pt idx="301">
                  <c:v>40267</c:v>
                </c:pt>
                <c:pt idx="302">
                  <c:v>40268</c:v>
                </c:pt>
                <c:pt idx="303">
                  <c:v>40269</c:v>
                </c:pt>
                <c:pt idx="304">
                  <c:v>40273</c:v>
                </c:pt>
                <c:pt idx="305">
                  <c:v>40274</c:v>
                </c:pt>
                <c:pt idx="306">
                  <c:v>40275</c:v>
                </c:pt>
                <c:pt idx="307">
                  <c:v>40276</c:v>
                </c:pt>
                <c:pt idx="308">
                  <c:v>40277</c:v>
                </c:pt>
                <c:pt idx="309">
                  <c:v>40280</c:v>
                </c:pt>
                <c:pt idx="310">
                  <c:v>40281</c:v>
                </c:pt>
                <c:pt idx="311">
                  <c:v>40283</c:v>
                </c:pt>
                <c:pt idx="312">
                  <c:v>40284</c:v>
                </c:pt>
                <c:pt idx="313">
                  <c:v>40287</c:v>
                </c:pt>
                <c:pt idx="314">
                  <c:v>40288</c:v>
                </c:pt>
                <c:pt idx="315">
                  <c:v>40289</c:v>
                </c:pt>
                <c:pt idx="316">
                  <c:v>40290</c:v>
                </c:pt>
                <c:pt idx="317">
                  <c:v>40291</c:v>
                </c:pt>
                <c:pt idx="318">
                  <c:v>40294</c:v>
                </c:pt>
                <c:pt idx="319">
                  <c:v>40295</c:v>
                </c:pt>
                <c:pt idx="320">
                  <c:v>40296</c:v>
                </c:pt>
                <c:pt idx="321">
                  <c:v>40297</c:v>
                </c:pt>
                <c:pt idx="322">
                  <c:v>40298</c:v>
                </c:pt>
                <c:pt idx="323">
                  <c:v>40301</c:v>
                </c:pt>
                <c:pt idx="324">
                  <c:v>40302</c:v>
                </c:pt>
                <c:pt idx="325">
                  <c:v>40303</c:v>
                </c:pt>
                <c:pt idx="326">
                  <c:v>40304</c:v>
                </c:pt>
                <c:pt idx="327">
                  <c:v>40305</c:v>
                </c:pt>
                <c:pt idx="328">
                  <c:v>40308</c:v>
                </c:pt>
                <c:pt idx="329">
                  <c:v>40309</c:v>
                </c:pt>
                <c:pt idx="330">
                  <c:v>40310</c:v>
                </c:pt>
                <c:pt idx="331">
                  <c:v>40311</c:v>
                </c:pt>
                <c:pt idx="332">
                  <c:v>40312</c:v>
                </c:pt>
                <c:pt idx="333">
                  <c:v>40315</c:v>
                </c:pt>
                <c:pt idx="334">
                  <c:v>40316</c:v>
                </c:pt>
                <c:pt idx="335">
                  <c:v>40317</c:v>
                </c:pt>
                <c:pt idx="336">
                  <c:v>40318</c:v>
                </c:pt>
                <c:pt idx="337">
                  <c:v>40319</c:v>
                </c:pt>
                <c:pt idx="338">
                  <c:v>40322</c:v>
                </c:pt>
                <c:pt idx="339">
                  <c:v>40323</c:v>
                </c:pt>
                <c:pt idx="340">
                  <c:v>40324</c:v>
                </c:pt>
                <c:pt idx="341">
                  <c:v>40325</c:v>
                </c:pt>
                <c:pt idx="342">
                  <c:v>40326</c:v>
                </c:pt>
                <c:pt idx="343">
                  <c:v>40329</c:v>
                </c:pt>
                <c:pt idx="344">
                  <c:v>40330</c:v>
                </c:pt>
                <c:pt idx="345">
                  <c:v>40331</c:v>
                </c:pt>
                <c:pt idx="346">
                  <c:v>40332</c:v>
                </c:pt>
                <c:pt idx="347">
                  <c:v>40333</c:v>
                </c:pt>
                <c:pt idx="348">
                  <c:v>40336</c:v>
                </c:pt>
                <c:pt idx="349">
                  <c:v>40337</c:v>
                </c:pt>
                <c:pt idx="350">
                  <c:v>40338</c:v>
                </c:pt>
                <c:pt idx="351">
                  <c:v>40339</c:v>
                </c:pt>
                <c:pt idx="352">
                  <c:v>40340</c:v>
                </c:pt>
                <c:pt idx="353">
                  <c:v>40343</c:v>
                </c:pt>
                <c:pt idx="354">
                  <c:v>40344</c:v>
                </c:pt>
                <c:pt idx="355">
                  <c:v>40345</c:v>
                </c:pt>
                <c:pt idx="356">
                  <c:v>40346</c:v>
                </c:pt>
                <c:pt idx="357">
                  <c:v>40347</c:v>
                </c:pt>
                <c:pt idx="358">
                  <c:v>40350</c:v>
                </c:pt>
                <c:pt idx="359">
                  <c:v>40351</c:v>
                </c:pt>
                <c:pt idx="360">
                  <c:v>40352</c:v>
                </c:pt>
                <c:pt idx="361">
                  <c:v>40353</c:v>
                </c:pt>
                <c:pt idx="362">
                  <c:v>40354</c:v>
                </c:pt>
                <c:pt idx="363">
                  <c:v>40357</c:v>
                </c:pt>
                <c:pt idx="364">
                  <c:v>40358</c:v>
                </c:pt>
                <c:pt idx="365">
                  <c:v>40359</c:v>
                </c:pt>
                <c:pt idx="366">
                  <c:v>40360</c:v>
                </c:pt>
                <c:pt idx="367">
                  <c:v>40361</c:v>
                </c:pt>
                <c:pt idx="368">
                  <c:v>40364</c:v>
                </c:pt>
                <c:pt idx="369">
                  <c:v>40365</c:v>
                </c:pt>
                <c:pt idx="370">
                  <c:v>40366</c:v>
                </c:pt>
                <c:pt idx="371">
                  <c:v>40367</c:v>
                </c:pt>
                <c:pt idx="372">
                  <c:v>40368</c:v>
                </c:pt>
                <c:pt idx="373">
                  <c:v>40371</c:v>
                </c:pt>
                <c:pt idx="374">
                  <c:v>40372</c:v>
                </c:pt>
                <c:pt idx="375">
                  <c:v>40373</c:v>
                </c:pt>
                <c:pt idx="376">
                  <c:v>40374</c:v>
                </c:pt>
                <c:pt idx="377">
                  <c:v>40375</c:v>
                </c:pt>
                <c:pt idx="378">
                  <c:v>40378</c:v>
                </c:pt>
                <c:pt idx="379">
                  <c:v>40379</c:v>
                </c:pt>
                <c:pt idx="380">
                  <c:v>40380</c:v>
                </c:pt>
                <c:pt idx="381">
                  <c:v>40381</c:v>
                </c:pt>
                <c:pt idx="382">
                  <c:v>40382</c:v>
                </c:pt>
                <c:pt idx="383">
                  <c:v>40385</c:v>
                </c:pt>
                <c:pt idx="384">
                  <c:v>40386</c:v>
                </c:pt>
                <c:pt idx="385">
                  <c:v>40387</c:v>
                </c:pt>
                <c:pt idx="386">
                  <c:v>40388</c:v>
                </c:pt>
                <c:pt idx="387">
                  <c:v>40389</c:v>
                </c:pt>
                <c:pt idx="388">
                  <c:v>40392</c:v>
                </c:pt>
                <c:pt idx="389">
                  <c:v>40393</c:v>
                </c:pt>
                <c:pt idx="390">
                  <c:v>40394</c:v>
                </c:pt>
                <c:pt idx="391">
                  <c:v>40395</c:v>
                </c:pt>
                <c:pt idx="392">
                  <c:v>40396</c:v>
                </c:pt>
                <c:pt idx="393">
                  <c:v>40399</c:v>
                </c:pt>
                <c:pt idx="394">
                  <c:v>40400</c:v>
                </c:pt>
                <c:pt idx="395">
                  <c:v>40401</c:v>
                </c:pt>
                <c:pt idx="396">
                  <c:v>40402</c:v>
                </c:pt>
                <c:pt idx="397">
                  <c:v>40403</c:v>
                </c:pt>
                <c:pt idx="398">
                  <c:v>40406</c:v>
                </c:pt>
                <c:pt idx="399">
                  <c:v>40407</c:v>
                </c:pt>
                <c:pt idx="400">
                  <c:v>40408</c:v>
                </c:pt>
                <c:pt idx="401">
                  <c:v>40409</c:v>
                </c:pt>
                <c:pt idx="402">
                  <c:v>40410</c:v>
                </c:pt>
                <c:pt idx="403">
                  <c:v>40413</c:v>
                </c:pt>
                <c:pt idx="404">
                  <c:v>40414</c:v>
                </c:pt>
                <c:pt idx="405">
                  <c:v>40415</c:v>
                </c:pt>
                <c:pt idx="406">
                  <c:v>40416</c:v>
                </c:pt>
                <c:pt idx="407">
                  <c:v>40417</c:v>
                </c:pt>
                <c:pt idx="408">
                  <c:v>40420</c:v>
                </c:pt>
                <c:pt idx="409">
                  <c:v>40421</c:v>
                </c:pt>
                <c:pt idx="410">
                  <c:v>40422</c:v>
                </c:pt>
                <c:pt idx="411">
                  <c:v>40423</c:v>
                </c:pt>
                <c:pt idx="412">
                  <c:v>40424</c:v>
                </c:pt>
                <c:pt idx="413">
                  <c:v>40427</c:v>
                </c:pt>
                <c:pt idx="414">
                  <c:v>40428</c:v>
                </c:pt>
                <c:pt idx="415">
                  <c:v>40429</c:v>
                </c:pt>
                <c:pt idx="416">
                  <c:v>40430</c:v>
                </c:pt>
                <c:pt idx="417">
                  <c:v>40434</c:v>
                </c:pt>
                <c:pt idx="418">
                  <c:v>40435</c:v>
                </c:pt>
                <c:pt idx="419">
                  <c:v>40436</c:v>
                </c:pt>
                <c:pt idx="420">
                  <c:v>40437</c:v>
                </c:pt>
                <c:pt idx="421">
                  <c:v>40438</c:v>
                </c:pt>
                <c:pt idx="422">
                  <c:v>40441</c:v>
                </c:pt>
                <c:pt idx="423">
                  <c:v>40442</c:v>
                </c:pt>
                <c:pt idx="424">
                  <c:v>40443</c:v>
                </c:pt>
                <c:pt idx="425">
                  <c:v>40444</c:v>
                </c:pt>
                <c:pt idx="426">
                  <c:v>40445</c:v>
                </c:pt>
                <c:pt idx="427">
                  <c:v>40448</c:v>
                </c:pt>
                <c:pt idx="428">
                  <c:v>40449</c:v>
                </c:pt>
                <c:pt idx="429">
                  <c:v>40450</c:v>
                </c:pt>
                <c:pt idx="430">
                  <c:v>40451</c:v>
                </c:pt>
                <c:pt idx="431">
                  <c:v>40452</c:v>
                </c:pt>
                <c:pt idx="432">
                  <c:v>40455</c:v>
                </c:pt>
                <c:pt idx="433">
                  <c:v>40456</c:v>
                </c:pt>
                <c:pt idx="434">
                  <c:v>40457</c:v>
                </c:pt>
                <c:pt idx="435">
                  <c:v>40458</c:v>
                </c:pt>
                <c:pt idx="436">
                  <c:v>40459</c:v>
                </c:pt>
                <c:pt idx="437">
                  <c:v>40462</c:v>
                </c:pt>
                <c:pt idx="438">
                  <c:v>40463</c:v>
                </c:pt>
                <c:pt idx="439">
                  <c:v>40464</c:v>
                </c:pt>
                <c:pt idx="440">
                  <c:v>40465</c:v>
                </c:pt>
                <c:pt idx="441">
                  <c:v>40466</c:v>
                </c:pt>
                <c:pt idx="442">
                  <c:v>40469</c:v>
                </c:pt>
                <c:pt idx="443">
                  <c:v>40470</c:v>
                </c:pt>
                <c:pt idx="444">
                  <c:v>40471</c:v>
                </c:pt>
                <c:pt idx="445">
                  <c:v>40472</c:v>
                </c:pt>
                <c:pt idx="446">
                  <c:v>40473</c:v>
                </c:pt>
                <c:pt idx="447">
                  <c:v>40476</c:v>
                </c:pt>
                <c:pt idx="448">
                  <c:v>40477</c:v>
                </c:pt>
                <c:pt idx="449">
                  <c:v>40478</c:v>
                </c:pt>
                <c:pt idx="450">
                  <c:v>40479</c:v>
                </c:pt>
                <c:pt idx="451">
                  <c:v>40480</c:v>
                </c:pt>
                <c:pt idx="452">
                  <c:v>40483</c:v>
                </c:pt>
                <c:pt idx="453">
                  <c:v>40484</c:v>
                </c:pt>
                <c:pt idx="454">
                  <c:v>40485</c:v>
                </c:pt>
                <c:pt idx="455">
                  <c:v>40486</c:v>
                </c:pt>
                <c:pt idx="456">
                  <c:v>40487</c:v>
                </c:pt>
                <c:pt idx="457">
                  <c:v>40490</c:v>
                </c:pt>
                <c:pt idx="458">
                  <c:v>40491</c:v>
                </c:pt>
                <c:pt idx="459">
                  <c:v>40492</c:v>
                </c:pt>
                <c:pt idx="460">
                  <c:v>40493</c:v>
                </c:pt>
                <c:pt idx="461">
                  <c:v>40494</c:v>
                </c:pt>
                <c:pt idx="462">
                  <c:v>40497</c:v>
                </c:pt>
                <c:pt idx="463">
                  <c:v>40498</c:v>
                </c:pt>
                <c:pt idx="464">
                  <c:v>40500</c:v>
                </c:pt>
                <c:pt idx="465">
                  <c:v>40501</c:v>
                </c:pt>
                <c:pt idx="466">
                  <c:v>40504</c:v>
                </c:pt>
                <c:pt idx="467">
                  <c:v>40505</c:v>
                </c:pt>
                <c:pt idx="468">
                  <c:v>40506</c:v>
                </c:pt>
                <c:pt idx="469">
                  <c:v>40507</c:v>
                </c:pt>
                <c:pt idx="470">
                  <c:v>40508</c:v>
                </c:pt>
                <c:pt idx="471">
                  <c:v>40511</c:v>
                </c:pt>
                <c:pt idx="472">
                  <c:v>40512</c:v>
                </c:pt>
                <c:pt idx="473">
                  <c:v>40513</c:v>
                </c:pt>
                <c:pt idx="474">
                  <c:v>40514</c:v>
                </c:pt>
                <c:pt idx="475">
                  <c:v>40515</c:v>
                </c:pt>
                <c:pt idx="476">
                  <c:v>40518</c:v>
                </c:pt>
                <c:pt idx="477">
                  <c:v>40519</c:v>
                </c:pt>
                <c:pt idx="478">
                  <c:v>40520</c:v>
                </c:pt>
                <c:pt idx="479">
                  <c:v>40521</c:v>
                </c:pt>
                <c:pt idx="480">
                  <c:v>40522</c:v>
                </c:pt>
                <c:pt idx="481">
                  <c:v>40525</c:v>
                </c:pt>
                <c:pt idx="482">
                  <c:v>40526</c:v>
                </c:pt>
                <c:pt idx="483">
                  <c:v>40527</c:v>
                </c:pt>
                <c:pt idx="484">
                  <c:v>40528</c:v>
                </c:pt>
                <c:pt idx="485">
                  <c:v>40532</c:v>
                </c:pt>
                <c:pt idx="486">
                  <c:v>40533</c:v>
                </c:pt>
                <c:pt idx="487">
                  <c:v>40534</c:v>
                </c:pt>
                <c:pt idx="488">
                  <c:v>40535</c:v>
                </c:pt>
                <c:pt idx="489">
                  <c:v>40536</c:v>
                </c:pt>
                <c:pt idx="490">
                  <c:v>40539</c:v>
                </c:pt>
                <c:pt idx="491">
                  <c:v>40540</c:v>
                </c:pt>
                <c:pt idx="492">
                  <c:v>40541</c:v>
                </c:pt>
                <c:pt idx="493">
                  <c:v>40542</c:v>
                </c:pt>
                <c:pt idx="494">
                  <c:v>40543</c:v>
                </c:pt>
                <c:pt idx="495">
                  <c:v>40546</c:v>
                </c:pt>
                <c:pt idx="496">
                  <c:v>40547</c:v>
                </c:pt>
                <c:pt idx="497">
                  <c:v>40548</c:v>
                </c:pt>
                <c:pt idx="498">
                  <c:v>40549</c:v>
                </c:pt>
                <c:pt idx="499">
                  <c:v>40550</c:v>
                </c:pt>
                <c:pt idx="500">
                  <c:v>40553</c:v>
                </c:pt>
                <c:pt idx="501">
                  <c:v>40554</c:v>
                </c:pt>
                <c:pt idx="502">
                  <c:v>40555</c:v>
                </c:pt>
                <c:pt idx="503">
                  <c:v>40556</c:v>
                </c:pt>
                <c:pt idx="504">
                  <c:v>40557</c:v>
                </c:pt>
                <c:pt idx="505">
                  <c:v>40560</c:v>
                </c:pt>
                <c:pt idx="506">
                  <c:v>40561</c:v>
                </c:pt>
                <c:pt idx="507">
                  <c:v>40562</c:v>
                </c:pt>
                <c:pt idx="508">
                  <c:v>40563</c:v>
                </c:pt>
                <c:pt idx="509">
                  <c:v>40564</c:v>
                </c:pt>
                <c:pt idx="510">
                  <c:v>40567</c:v>
                </c:pt>
                <c:pt idx="511">
                  <c:v>40568</c:v>
                </c:pt>
                <c:pt idx="512">
                  <c:v>40570</c:v>
                </c:pt>
                <c:pt idx="513">
                  <c:v>40571</c:v>
                </c:pt>
                <c:pt idx="514">
                  <c:v>40574</c:v>
                </c:pt>
                <c:pt idx="515">
                  <c:v>40575</c:v>
                </c:pt>
                <c:pt idx="516">
                  <c:v>40576</c:v>
                </c:pt>
                <c:pt idx="517">
                  <c:v>40577</c:v>
                </c:pt>
                <c:pt idx="518">
                  <c:v>40578</c:v>
                </c:pt>
                <c:pt idx="519">
                  <c:v>40581</c:v>
                </c:pt>
                <c:pt idx="520">
                  <c:v>40582</c:v>
                </c:pt>
                <c:pt idx="521">
                  <c:v>40583</c:v>
                </c:pt>
                <c:pt idx="522">
                  <c:v>40584</c:v>
                </c:pt>
                <c:pt idx="523">
                  <c:v>40585</c:v>
                </c:pt>
                <c:pt idx="524">
                  <c:v>40588</c:v>
                </c:pt>
                <c:pt idx="525">
                  <c:v>40589</c:v>
                </c:pt>
                <c:pt idx="526">
                  <c:v>40590</c:v>
                </c:pt>
                <c:pt idx="527">
                  <c:v>40591</c:v>
                </c:pt>
                <c:pt idx="528">
                  <c:v>40592</c:v>
                </c:pt>
                <c:pt idx="529">
                  <c:v>40595</c:v>
                </c:pt>
                <c:pt idx="530">
                  <c:v>40596</c:v>
                </c:pt>
                <c:pt idx="531">
                  <c:v>40597</c:v>
                </c:pt>
                <c:pt idx="532">
                  <c:v>40598</c:v>
                </c:pt>
                <c:pt idx="533">
                  <c:v>40599</c:v>
                </c:pt>
                <c:pt idx="534">
                  <c:v>40602</c:v>
                </c:pt>
                <c:pt idx="535">
                  <c:v>40603</c:v>
                </c:pt>
                <c:pt idx="536">
                  <c:v>40605</c:v>
                </c:pt>
                <c:pt idx="537">
                  <c:v>40606</c:v>
                </c:pt>
                <c:pt idx="538">
                  <c:v>40609</c:v>
                </c:pt>
                <c:pt idx="539">
                  <c:v>40610</c:v>
                </c:pt>
                <c:pt idx="540">
                  <c:v>40611</c:v>
                </c:pt>
                <c:pt idx="541">
                  <c:v>40612</c:v>
                </c:pt>
                <c:pt idx="542">
                  <c:v>40613</c:v>
                </c:pt>
                <c:pt idx="543">
                  <c:v>40616</c:v>
                </c:pt>
                <c:pt idx="544">
                  <c:v>40617</c:v>
                </c:pt>
                <c:pt idx="545">
                  <c:v>40618</c:v>
                </c:pt>
                <c:pt idx="546">
                  <c:v>40619</c:v>
                </c:pt>
                <c:pt idx="547">
                  <c:v>40620</c:v>
                </c:pt>
                <c:pt idx="548">
                  <c:v>40623</c:v>
                </c:pt>
                <c:pt idx="549">
                  <c:v>40624</c:v>
                </c:pt>
                <c:pt idx="550">
                  <c:v>40625</c:v>
                </c:pt>
                <c:pt idx="551">
                  <c:v>40626</c:v>
                </c:pt>
                <c:pt idx="552">
                  <c:v>40627</c:v>
                </c:pt>
                <c:pt idx="553">
                  <c:v>40630</c:v>
                </c:pt>
                <c:pt idx="554">
                  <c:v>40631</c:v>
                </c:pt>
                <c:pt idx="555">
                  <c:v>40632</c:v>
                </c:pt>
                <c:pt idx="556">
                  <c:v>40633</c:v>
                </c:pt>
                <c:pt idx="557">
                  <c:v>40634</c:v>
                </c:pt>
                <c:pt idx="558">
                  <c:v>40637</c:v>
                </c:pt>
                <c:pt idx="559">
                  <c:v>40638</c:v>
                </c:pt>
                <c:pt idx="560">
                  <c:v>40639</c:v>
                </c:pt>
                <c:pt idx="561">
                  <c:v>40640</c:v>
                </c:pt>
                <c:pt idx="562">
                  <c:v>40641</c:v>
                </c:pt>
                <c:pt idx="563">
                  <c:v>40644</c:v>
                </c:pt>
                <c:pt idx="564">
                  <c:v>40646</c:v>
                </c:pt>
                <c:pt idx="565">
                  <c:v>40648</c:v>
                </c:pt>
                <c:pt idx="566">
                  <c:v>40651</c:v>
                </c:pt>
                <c:pt idx="567">
                  <c:v>40652</c:v>
                </c:pt>
                <c:pt idx="568">
                  <c:v>40653</c:v>
                </c:pt>
                <c:pt idx="569">
                  <c:v>40654</c:v>
                </c:pt>
                <c:pt idx="570">
                  <c:v>40658</c:v>
                </c:pt>
                <c:pt idx="571">
                  <c:v>40659</c:v>
                </c:pt>
                <c:pt idx="572">
                  <c:v>40660</c:v>
                </c:pt>
                <c:pt idx="573">
                  <c:v>40661</c:v>
                </c:pt>
                <c:pt idx="574">
                  <c:v>40662</c:v>
                </c:pt>
                <c:pt idx="575">
                  <c:v>40665</c:v>
                </c:pt>
                <c:pt idx="576">
                  <c:v>40666</c:v>
                </c:pt>
                <c:pt idx="577">
                  <c:v>40667</c:v>
                </c:pt>
                <c:pt idx="578">
                  <c:v>40668</c:v>
                </c:pt>
                <c:pt idx="579">
                  <c:v>40669</c:v>
                </c:pt>
                <c:pt idx="580">
                  <c:v>40672</c:v>
                </c:pt>
                <c:pt idx="581">
                  <c:v>40673</c:v>
                </c:pt>
                <c:pt idx="582">
                  <c:v>40674</c:v>
                </c:pt>
                <c:pt idx="583">
                  <c:v>40675</c:v>
                </c:pt>
                <c:pt idx="584">
                  <c:v>40676</c:v>
                </c:pt>
                <c:pt idx="585">
                  <c:v>40679</c:v>
                </c:pt>
                <c:pt idx="586">
                  <c:v>40680</c:v>
                </c:pt>
                <c:pt idx="587">
                  <c:v>40681</c:v>
                </c:pt>
                <c:pt idx="588">
                  <c:v>40682</c:v>
                </c:pt>
                <c:pt idx="589">
                  <c:v>40683</c:v>
                </c:pt>
                <c:pt idx="590">
                  <c:v>40686</c:v>
                </c:pt>
                <c:pt idx="591">
                  <c:v>40687</c:v>
                </c:pt>
                <c:pt idx="592">
                  <c:v>40688</c:v>
                </c:pt>
                <c:pt idx="593">
                  <c:v>40689</c:v>
                </c:pt>
                <c:pt idx="594">
                  <c:v>40690</c:v>
                </c:pt>
                <c:pt idx="595">
                  <c:v>40693</c:v>
                </c:pt>
                <c:pt idx="596">
                  <c:v>40694</c:v>
                </c:pt>
                <c:pt idx="597">
                  <c:v>40695</c:v>
                </c:pt>
                <c:pt idx="598">
                  <c:v>40696</c:v>
                </c:pt>
                <c:pt idx="599">
                  <c:v>40697</c:v>
                </c:pt>
                <c:pt idx="600">
                  <c:v>40700</c:v>
                </c:pt>
                <c:pt idx="601">
                  <c:v>40701</c:v>
                </c:pt>
                <c:pt idx="602">
                  <c:v>40702</c:v>
                </c:pt>
                <c:pt idx="603">
                  <c:v>40703</c:v>
                </c:pt>
                <c:pt idx="604">
                  <c:v>40704</c:v>
                </c:pt>
                <c:pt idx="605">
                  <c:v>40707</c:v>
                </c:pt>
                <c:pt idx="606">
                  <c:v>40708</c:v>
                </c:pt>
                <c:pt idx="607">
                  <c:v>40709</c:v>
                </c:pt>
                <c:pt idx="608">
                  <c:v>40710</c:v>
                </c:pt>
                <c:pt idx="609">
                  <c:v>40711</c:v>
                </c:pt>
                <c:pt idx="610">
                  <c:v>40714</c:v>
                </c:pt>
                <c:pt idx="611">
                  <c:v>40715</c:v>
                </c:pt>
                <c:pt idx="612">
                  <c:v>40716</c:v>
                </c:pt>
                <c:pt idx="613">
                  <c:v>40717</c:v>
                </c:pt>
                <c:pt idx="614">
                  <c:v>40718</c:v>
                </c:pt>
                <c:pt idx="615">
                  <c:v>40721</c:v>
                </c:pt>
                <c:pt idx="616">
                  <c:v>40722</c:v>
                </c:pt>
                <c:pt idx="617">
                  <c:v>40723</c:v>
                </c:pt>
                <c:pt idx="618">
                  <c:v>40724</c:v>
                </c:pt>
                <c:pt idx="619">
                  <c:v>40725</c:v>
                </c:pt>
                <c:pt idx="620">
                  <c:v>40728</c:v>
                </c:pt>
                <c:pt idx="621">
                  <c:v>40729</c:v>
                </c:pt>
                <c:pt idx="622">
                  <c:v>40730</c:v>
                </c:pt>
                <c:pt idx="623">
                  <c:v>40731</c:v>
                </c:pt>
                <c:pt idx="624">
                  <c:v>40732</c:v>
                </c:pt>
                <c:pt idx="625">
                  <c:v>40735</c:v>
                </c:pt>
                <c:pt idx="626">
                  <c:v>40736</c:v>
                </c:pt>
                <c:pt idx="627">
                  <c:v>40737</c:v>
                </c:pt>
                <c:pt idx="628">
                  <c:v>40738</c:v>
                </c:pt>
                <c:pt idx="629">
                  <c:v>40739</c:v>
                </c:pt>
                <c:pt idx="630">
                  <c:v>40742</c:v>
                </c:pt>
                <c:pt idx="631">
                  <c:v>40743</c:v>
                </c:pt>
                <c:pt idx="632">
                  <c:v>40744</c:v>
                </c:pt>
                <c:pt idx="633">
                  <c:v>40745</c:v>
                </c:pt>
                <c:pt idx="634">
                  <c:v>40746</c:v>
                </c:pt>
                <c:pt idx="635">
                  <c:v>40749</c:v>
                </c:pt>
                <c:pt idx="636">
                  <c:v>40750</c:v>
                </c:pt>
                <c:pt idx="637">
                  <c:v>40751</c:v>
                </c:pt>
                <c:pt idx="638">
                  <c:v>40752</c:v>
                </c:pt>
                <c:pt idx="639">
                  <c:v>40753</c:v>
                </c:pt>
                <c:pt idx="640">
                  <c:v>40756</c:v>
                </c:pt>
                <c:pt idx="641">
                  <c:v>40757</c:v>
                </c:pt>
                <c:pt idx="642">
                  <c:v>40758</c:v>
                </c:pt>
                <c:pt idx="643">
                  <c:v>40759</c:v>
                </c:pt>
                <c:pt idx="644">
                  <c:v>40760</c:v>
                </c:pt>
                <c:pt idx="645">
                  <c:v>40763</c:v>
                </c:pt>
                <c:pt idx="646">
                  <c:v>40764</c:v>
                </c:pt>
                <c:pt idx="647">
                  <c:v>40765</c:v>
                </c:pt>
                <c:pt idx="648">
                  <c:v>40766</c:v>
                </c:pt>
                <c:pt idx="649">
                  <c:v>40767</c:v>
                </c:pt>
                <c:pt idx="650">
                  <c:v>40771</c:v>
                </c:pt>
                <c:pt idx="651">
                  <c:v>40772</c:v>
                </c:pt>
                <c:pt idx="652">
                  <c:v>40773</c:v>
                </c:pt>
                <c:pt idx="653">
                  <c:v>40774</c:v>
                </c:pt>
                <c:pt idx="654">
                  <c:v>40777</c:v>
                </c:pt>
                <c:pt idx="655">
                  <c:v>40778</c:v>
                </c:pt>
                <c:pt idx="656">
                  <c:v>40779</c:v>
                </c:pt>
                <c:pt idx="657">
                  <c:v>40780</c:v>
                </c:pt>
                <c:pt idx="658">
                  <c:v>40781</c:v>
                </c:pt>
                <c:pt idx="659">
                  <c:v>40784</c:v>
                </c:pt>
                <c:pt idx="660">
                  <c:v>40785</c:v>
                </c:pt>
                <c:pt idx="661">
                  <c:v>40788</c:v>
                </c:pt>
                <c:pt idx="662">
                  <c:v>40791</c:v>
                </c:pt>
                <c:pt idx="663">
                  <c:v>40792</c:v>
                </c:pt>
                <c:pt idx="664">
                  <c:v>40793</c:v>
                </c:pt>
                <c:pt idx="665">
                  <c:v>40794</c:v>
                </c:pt>
                <c:pt idx="666">
                  <c:v>40795</c:v>
                </c:pt>
                <c:pt idx="667">
                  <c:v>40798</c:v>
                </c:pt>
                <c:pt idx="668">
                  <c:v>40799</c:v>
                </c:pt>
                <c:pt idx="669">
                  <c:v>40800</c:v>
                </c:pt>
                <c:pt idx="670">
                  <c:v>40801</c:v>
                </c:pt>
                <c:pt idx="671">
                  <c:v>40802</c:v>
                </c:pt>
                <c:pt idx="672">
                  <c:v>40805</c:v>
                </c:pt>
                <c:pt idx="673">
                  <c:v>40806</c:v>
                </c:pt>
                <c:pt idx="674">
                  <c:v>40807</c:v>
                </c:pt>
                <c:pt idx="675">
                  <c:v>40808</c:v>
                </c:pt>
                <c:pt idx="676">
                  <c:v>40809</c:v>
                </c:pt>
                <c:pt idx="677">
                  <c:v>40812</c:v>
                </c:pt>
                <c:pt idx="678">
                  <c:v>40813</c:v>
                </c:pt>
                <c:pt idx="679">
                  <c:v>40814</c:v>
                </c:pt>
                <c:pt idx="680">
                  <c:v>40815</c:v>
                </c:pt>
                <c:pt idx="681">
                  <c:v>40816</c:v>
                </c:pt>
                <c:pt idx="682">
                  <c:v>40819</c:v>
                </c:pt>
                <c:pt idx="683">
                  <c:v>40820</c:v>
                </c:pt>
                <c:pt idx="684">
                  <c:v>40821</c:v>
                </c:pt>
                <c:pt idx="685">
                  <c:v>40823</c:v>
                </c:pt>
                <c:pt idx="686">
                  <c:v>40826</c:v>
                </c:pt>
                <c:pt idx="687">
                  <c:v>40827</c:v>
                </c:pt>
                <c:pt idx="688">
                  <c:v>40828</c:v>
                </c:pt>
                <c:pt idx="689">
                  <c:v>40829</c:v>
                </c:pt>
                <c:pt idx="690">
                  <c:v>40830</c:v>
                </c:pt>
                <c:pt idx="691">
                  <c:v>40833</c:v>
                </c:pt>
                <c:pt idx="692">
                  <c:v>40834</c:v>
                </c:pt>
                <c:pt idx="693">
                  <c:v>40835</c:v>
                </c:pt>
                <c:pt idx="694">
                  <c:v>40836</c:v>
                </c:pt>
                <c:pt idx="695">
                  <c:v>40837</c:v>
                </c:pt>
                <c:pt idx="696">
                  <c:v>40840</c:v>
                </c:pt>
                <c:pt idx="697">
                  <c:v>40841</c:v>
                </c:pt>
                <c:pt idx="698">
                  <c:v>40842</c:v>
                </c:pt>
                <c:pt idx="699">
                  <c:v>40844</c:v>
                </c:pt>
                <c:pt idx="700">
                  <c:v>40847</c:v>
                </c:pt>
                <c:pt idx="701">
                  <c:v>40848</c:v>
                </c:pt>
                <c:pt idx="702">
                  <c:v>40849</c:v>
                </c:pt>
                <c:pt idx="703">
                  <c:v>40850</c:v>
                </c:pt>
                <c:pt idx="704">
                  <c:v>40851</c:v>
                </c:pt>
                <c:pt idx="705">
                  <c:v>40855</c:v>
                </c:pt>
                <c:pt idx="706">
                  <c:v>40856</c:v>
                </c:pt>
                <c:pt idx="707">
                  <c:v>40858</c:v>
                </c:pt>
                <c:pt idx="708">
                  <c:v>40861</c:v>
                </c:pt>
                <c:pt idx="709">
                  <c:v>40862</c:v>
                </c:pt>
                <c:pt idx="710">
                  <c:v>40863</c:v>
                </c:pt>
                <c:pt idx="711">
                  <c:v>40864</c:v>
                </c:pt>
                <c:pt idx="712">
                  <c:v>40865</c:v>
                </c:pt>
                <c:pt idx="713">
                  <c:v>40868</c:v>
                </c:pt>
                <c:pt idx="714">
                  <c:v>40869</c:v>
                </c:pt>
                <c:pt idx="715">
                  <c:v>40870</c:v>
                </c:pt>
                <c:pt idx="716">
                  <c:v>40871</c:v>
                </c:pt>
                <c:pt idx="717">
                  <c:v>40872</c:v>
                </c:pt>
                <c:pt idx="718">
                  <c:v>40875</c:v>
                </c:pt>
                <c:pt idx="719">
                  <c:v>40876</c:v>
                </c:pt>
                <c:pt idx="720">
                  <c:v>40877</c:v>
                </c:pt>
                <c:pt idx="721">
                  <c:v>40878</c:v>
                </c:pt>
                <c:pt idx="722">
                  <c:v>40879</c:v>
                </c:pt>
                <c:pt idx="723">
                  <c:v>40882</c:v>
                </c:pt>
                <c:pt idx="724">
                  <c:v>40884</c:v>
                </c:pt>
                <c:pt idx="725">
                  <c:v>40885</c:v>
                </c:pt>
                <c:pt idx="726">
                  <c:v>40886</c:v>
                </c:pt>
                <c:pt idx="727">
                  <c:v>40889</c:v>
                </c:pt>
                <c:pt idx="728">
                  <c:v>40890</c:v>
                </c:pt>
                <c:pt idx="729">
                  <c:v>40891</c:v>
                </c:pt>
                <c:pt idx="730">
                  <c:v>40892</c:v>
                </c:pt>
                <c:pt idx="731">
                  <c:v>40893</c:v>
                </c:pt>
                <c:pt idx="732">
                  <c:v>40896</c:v>
                </c:pt>
                <c:pt idx="733">
                  <c:v>40897</c:v>
                </c:pt>
                <c:pt idx="734">
                  <c:v>40898</c:v>
                </c:pt>
                <c:pt idx="735">
                  <c:v>40899</c:v>
                </c:pt>
                <c:pt idx="736">
                  <c:v>40900</c:v>
                </c:pt>
                <c:pt idx="737">
                  <c:v>40903</c:v>
                </c:pt>
                <c:pt idx="738">
                  <c:v>40904</c:v>
                </c:pt>
                <c:pt idx="739">
                  <c:v>40905</c:v>
                </c:pt>
                <c:pt idx="740">
                  <c:v>40906</c:v>
                </c:pt>
                <c:pt idx="741">
                  <c:v>40907</c:v>
                </c:pt>
                <c:pt idx="742">
                  <c:v>40910</c:v>
                </c:pt>
                <c:pt idx="743">
                  <c:v>40911</c:v>
                </c:pt>
                <c:pt idx="744">
                  <c:v>40912</c:v>
                </c:pt>
                <c:pt idx="745">
                  <c:v>40913</c:v>
                </c:pt>
                <c:pt idx="746">
                  <c:v>40914</c:v>
                </c:pt>
                <c:pt idx="747">
                  <c:v>40915</c:v>
                </c:pt>
                <c:pt idx="748">
                  <c:v>40917</c:v>
                </c:pt>
                <c:pt idx="749">
                  <c:v>40918</c:v>
                </c:pt>
                <c:pt idx="750">
                  <c:v>40919</c:v>
                </c:pt>
                <c:pt idx="751">
                  <c:v>40920</c:v>
                </c:pt>
                <c:pt idx="752">
                  <c:v>40921</c:v>
                </c:pt>
                <c:pt idx="753">
                  <c:v>40924</c:v>
                </c:pt>
                <c:pt idx="754">
                  <c:v>40925</c:v>
                </c:pt>
                <c:pt idx="755">
                  <c:v>40926</c:v>
                </c:pt>
                <c:pt idx="756">
                  <c:v>40927</c:v>
                </c:pt>
                <c:pt idx="757">
                  <c:v>40928</c:v>
                </c:pt>
                <c:pt idx="758">
                  <c:v>40931</c:v>
                </c:pt>
                <c:pt idx="759">
                  <c:v>40932</c:v>
                </c:pt>
                <c:pt idx="760">
                  <c:v>40933</c:v>
                </c:pt>
                <c:pt idx="761">
                  <c:v>40935</c:v>
                </c:pt>
                <c:pt idx="762">
                  <c:v>40938</c:v>
                </c:pt>
                <c:pt idx="763">
                  <c:v>40939</c:v>
                </c:pt>
                <c:pt idx="764">
                  <c:v>40940</c:v>
                </c:pt>
                <c:pt idx="765">
                  <c:v>40941</c:v>
                </c:pt>
                <c:pt idx="766">
                  <c:v>40942</c:v>
                </c:pt>
                <c:pt idx="767">
                  <c:v>40945</c:v>
                </c:pt>
                <c:pt idx="768">
                  <c:v>40946</c:v>
                </c:pt>
                <c:pt idx="769">
                  <c:v>40947</c:v>
                </c:pt>
                <c:pt idx="770">
                  <c:v>40948</c:v>
                </c:pt>
                <c:pt idx="771">
                  <c:v>40949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40960</c:v>
                </c:pt>
                <c:pt idx="778">
                  <c:v>40961</c:v>
                </c:pt>
                <c:pt idx="779">
                  <c:v>40962</c:v>
                </c:pt>
                <c:pt idx="780">
                  <c:v>40963</c:v>
                </c:pt>
                <c:pt idx="781">
                  <c:v>40966</c:v>
                </c:pt>
                <c:pt idx="782">
                  <c:v>40967</c:v>
                </c:pt>
                <c:pt idx="783">
                  <c:v>40968</c:v>
                </c:pt>
                <c:pt idx="784">
                  <c:v>40969</c:v>
                </c:pt>
                <c:pt idx="785">
                  <c:v>40970</c:v>
                </c:pt>
                <c:pt idx="786">
                  <c:v>40971</c:v>
                </c:pt>
                <c:pt idx="787">
                  <c:v>40973</c:v>
                </c:pt>
                <c:pt idx="788">
                  <c:v>40974</c:v>
                </c:pt>
                <c:pt idx="789">
                  <c:v>40975</c:v>
                </c:pt>
                <c:pt idx="790">
                  <c:v>40977</c:v>
                </c:pt>
                <c:pt idx="791">
                  <c:v>40980</c:v>
                </c:pt>
                <c:pt idx="792">
                  <c:v>40981</c:v>
                </c:pt>
                <c:pt idx="793">
                  <c:v>40982</c:v>
                </c:pt>
                <c:pt idx="794">
                  <c:v>40983</c:v>
                </c:pt>
                <c:pt idx="795">
                  <c:v>40984</c:v>
                </c:pt>
                <c:pt idx="796">
                  <c:v>40987</c:v>
                </c:pt>
                <c:pt idx="797">
                  <c:v>40988</c:v>
                </c:pt>
                <c:pt idx="798">
                  <c:v>40989</c:v>
                </c:pt>
                <c:pt idx="799">
                  <c:v>40990</c:v>
                </c:pt>
                <c:pt idx="800">
                  <c:v>40991</c:v>
                </c:pt>
                <c:pt idx="801">
                  <c:v>40994</c:v>
                </c:pt>
                <c:pt idx="802">
                  <c:v>40995</c:v>
                </c:pt>
                <c:pt idx="803">
                  <c:v>40996</c:v>
                </c:pt>
                <c:pt idx="804">
                  <c:v>40997</c:v>
                </c:pt>
                <c:pt idx="805">
                  <c:v>40998</c:v>
                </c:pt>
                <c:pt idx="806">
                  <c:v>41001</c:v>
                </c:pt>
                <c:pt idx="807">
                  <c:v>41002</c:v>
                </c:pt>
                <c:pt idx="808">
                  <c:v>41003</c:v>
                </c:pt>
                <c:pt idx="809">
                  <c:v>41008</c:v>
                </c:pt>
                <c:pt idx="810">
                  <c:v>41009</c:v>
                </c:pt>
                <c:pt idx="811">
                  <c:v>41010</c:v>
                </c:pt>
                <c:pt idx="812">
                  <c:v>41011</c:v>
                </c:pt>
                <c:pt idx="813">
                  <c:v>41012</c:v>
                </c:pt>
                <c:pt idx="814">
                  <c:v>41015</c:v>
                </c:pt>
                <c:pt idx="815">
                  <c:v>41016</c:v>
                </c:pt>
                <c:pt idx="816">
                  <c:v>41017</c:v>
                </c:pt>
                <c:pt idx="817">
                  <c:v>41018</c:v>
                </c:pt>
                <c:pt idx="818">
                  <c:v>41019</c:v>
                </c:pt>
                <c:pt idx="819">
                  <c:v>41022</c:v>
                </c:pt>
                <c:pt idx="820">
                  <c:v>41023</c:v>
                </c:pt>
                <c:pt idx="821">
                  <c:v>41024</c:v>
                </c:pt>
                <c:pt idx="822">
                  <c:v>41025</c:v>
                </c:pt>
                <c:pt idx="823">
                  <c:v>41026</c:v>
                </c:pt>
                <c:pt idx="824">
                  <c:v>41027</c:v>
                </c:pt>
                <c:pt idx="825">
                  <c:v>41029</c:v>
                </c:pt>
                <c:pt idx="826">
                  <c:v>41031</c:v>
                </c:pt>
                <c:pt idx="827">
                  <c:v>41032</c:v>
                </c:pt>
                <c:pt idx="828">
                  <c:v>41033</c:v>
                </c:pt>
                <c:pt idx="829">
                  <c:v>41036</c:v>
                </c:pt>
                <c:pt idx="830">
                  <c:v>41037</c:v>
                </c:pt>
                <c:pt idx="831">
                  <c:v>41038</c:v>
                </c:pt>
                <c:pt idx="832">
                  <c:v>41039</c:v>
                </c:pt>
                <c:pt idx="833">
                  <c:v>41040</c:v>
                </c:pt>
                <c:pt idx="834">
                  <c:v>41043</c:v>
                </c:pt>
                <c:pt idx="835">
                  <c:v>41044</c:v>
                </c:pt>
                <c:pt idx="836">
                  <c:v>41045</c:v>
                </c:pt>
                <c:pt idx="837">
                  <c:v>41046</c:v>
                </c:pt>
                <c:pt idx="838">
                  <c:v>41047</c:v>
                </c:pt>
                <c:pt idx="839">
                  <c:v>41050</c:v>
                </c:pt>
                <c:pt idx="840">
                  <c:v>41051</c:v>
                </c:pt>
                <c:pt idx="841">
                  <c:v>41052</c:v>
                </c:pt>
                <c:pt idx="842">
                  <c:v>41053</c:v>
                </c:pt>
                <c:pt idx="843">
                  <c:v>41054</c:v>
                </c:pt>
                <c:pt idx="844">
                  <c:v>41057</c:v>
                </c:pt>
                <c:pt idx="845">
                  <c:v>41058</c:v>
                </c:pt>
                <c:pt idx="846">
                  <c:v>41059</c:v>
                </c:pt>
                <c:pt idx="847">
                  <c:v>41060</c:v>
                </c:pt>
                <c:pt idx="848">
                  <c:v>41061</c:v>
                </c:pt>
                <c:pt idx="849">
                  <c:v>41064</c:v>
                </c:pt>
                <c:pt idx="850">
                  <c:v>41065</c:v>
                </c:pt>
                <c:pt idx="851">
                  <c:v>41066</c:v>
                </c:pt>
                <c:pt idx="852">
                  <c:v>41067</c:v>
                </c:pt>
                <c:pt idx="853">
                  <c:v>41068</c:v>
                </c:pt>
                <c:pt idx="854">
                  <c:v>41071</c:v>
                </c:pt>
                <c:pt idx="855">
                  <c:v>41072</c:v>
                </c:pt>
                <c:pt idx="856">
                  <c:v>41073</c:v>
                </c:pt>
                <c:pt idx="857">
                  <c:v>41074</c:v>
                </c:pt>
                <c:pt idx="858">
                  <c:v>41075</c:v>
                </c:pt>
                <c:pt idx="859">
                  <c:v>41078</c:v>
                </c:pt>
                <c:pt idx="860">
                  <c:v>41079</c:v>
                </c:pt>
                <c:pt idx="861">
                  <c:v>41080</c:v>
                </c:pt>
                <c:pt idx="862">
                  <c:v>41081</c:v>
                </c:pt>
                <c:pt idx="863">
                  <c:v>41082</c:v>
                </c:pt>
                <c:pt idx="864">
                  <c:v>41085</c:v>
                </c:pt>
                <c:pt idx="865">
                  <c:v>41086</c:v>
                </c:pt>
                <c:pt idx="866">
                  <c:v>41087</c:v>
                </c:pt>
                <c:pt idx="867">
                  <c:v>41088</c:v>
                </c:pt>
                <c:pt idx="868">
                  <c:v>41089</c:v>
                </c:pt>
                <c:pt idx="869">
                  <c:v>41092</c:v>
                </c:pt>
                <c:pt idx="870">
                  <c:v>41093</c:v>
                </c:pt>
                <c:pt idx="871">
                  <c:v>41094</c:v>
                </c:pt>
                <c:pt idx="872">
                  <c:v>41095</c:v>
                </c:pt>
                <c:pt idx="873">
                  <c:v>41096</c:v>
                </c:pt>
                <c:pt idx="874">
                  <c:v>41099</c:v>
                </c:pt>
                <c:pt idx="875">
                  <c:v>41100</c:v>
                </c:pt>
                <c:pt idx="876">
                  <c:v>41101</c:v>
                </c:pt>
                <c:pt idx="877">
                  <c:v>41102</c:v>
                </c:pt>
                <c:pt idx="878">
                  <c:v>41103</c:v>
                </c:pt>
                <c:pt idx="879">
                  <c:v>41106</c:v>
                </c:pt>
                <c:pt idx="880">
                  <c:v>41107</c:v>
                </c:pt>
                <c:pt idx="881">
                  <c:v>41108</c:v>
                </c:pt>
                <c:pt idx="882">
                  <c:v>41109</c:v>
                </c:pt>
                <c:pt idx="883">
                  <c:v>41110</c:v>
                </c:pt>
                <c:pt idx="884">
                  <c:v>41113</c:v>
                </c:pt>
                <c:pt idx="885">
                  <c:v>41114</c:v>
                </c:pt>
                <c:pt idx="886">
                  <c:v>41115</c:v>
                </c:pt>
                <c:pt idx="887">
                  <c:v>41116</c:v>
                </c:pt>
                <c:pt idx="888">
                  <c:v>41117</c:v>
                </c:pt>
                <c:pt idx="889">
                  <c:v>41120</c:v>
                </c:pt>
                <c:pt idx="890">
                  <c:v>41121</c:v>
                </c:pt>
                <c:pt idx="891">
                  <c:v>41122</c:v>
                </c:pt>
                <c:pt idx="892">
                  <c:v>41123</c:v>
                </c:pt>
                <c:pt idx="893">
                  <c:v>41124</c:v>
                </c:pt>
                <c:pt idx="894">
                  <c:v>41127</c:v>
                </c:pt>
                <c:pt idx="895">
                  <c:v>41128</c:v>
                </c:pt>
                <c:pt idx="896">
                  <c:v>41129</c:v>
                </c:pt>
                <c:pt idx="897">
                  <c:v>41130</c:v>
                </c:pt>
                <c:pt idx="898">
                  <c:v>41131</c:v>
                </c:pt>
                <c:pt idx="899">
                  <c:v>41134</c:v>
                </c:pt>
                <c:pt idx="900">
                  <c:v>41135</c:v>
                </c:pt>
                <c:pt idx="901">
                  <c:v>41137</c:v>
                </c:pt>
                <c:pt idx="902">
                  <c:v>41138</c:v>
                </c:pt>
                <c:pt idx="903">
                  <c:v>41142</c:v>
                </c:pt>
                <c:pt idx="904">
                  <c:v>41143</c:v>
                </c:pt>
                <c:pt idx="905">
                  <c:v>41144</c:v>
                </c:pt>
                <c:pt idx="906">
                  <c:v>41145</c:v>
                </c:pt>
                <c:pt idx="907">
                  <c:v>41148</c:v>
                </c:pt>
                <c:pt idx="908">
                  <c:v>41149</c:v>
                </c:pt>
                <c:pt idx="909">
                  <c:v>41150</c:v>
                </c:pt>
                <c:pt idx="910">
                  <c:v>41151</c:v>
                </c:pt>
                <c:pt idx="911">
                  <c:v>41152</c:v>
                </c:pt>
                <c:pt idx="912">
                  <c:v>41155</c:v>
                </c:pt>
                <c:pt idx="913">
                  <c:v>41156</c:v>
                </c:pt>
                <c:pt idx="914">
                  <c:v>41157</c:v>
                </c:pt>
                <c:pt idx="915">
                  <c:v>41158</c:v>
                </c:pt>
                <c:pt idx="916">
                  <c:v>41159</c:v>
                </c:pt>
                <c:pt idx="917">
                  <c:v>41160</c:v>
                </c:pt>
                <c:pt idx="918">
                  <c:v>41162</c:v>
                </c:pt>
                <c:pt idx="919">
                  <c:v>41163</c:v>
                </c:pt>
                <c:pt idx="920">
                  <c:v>41164</c:v>
                </c:pt>
                <c:pt idx="921">
                  <c:v>41165</c:v>
                </c:pt>
                <c:pt idx="922">
                  <c:v>41166</c:v>
                </c:pt>
                <c:pt idx="923">
                  <c:v>41169</c:v>
                </c:pt>
                <c:pt idx="924">
                  <c:v>41170</c:v>
                </c:pt>
                <c:pt idx="925">
                  <c:v>41172</c:v>
                </c:pt>
                <c:pt idx="926">
                  <c:v>41173</c:v>
                </c:pt>
                <c:pt idx="927">
                  <c:v>41176</c:v>
                </c:pt>
                <c:pt idx="928">
                  <c:v>41177</c:v>
                </c:pt>
                <c:pt idx="929">
                  <c:v>41178</c:v>
                </c:pt>
                <c:pt idx="930">
                  <c:v>41179</c:v>
                </c:pt>
                <c:pt idx="931">
                  <c:v>41180</c:v>
                </c:pt>
                <c:pt idx="932">
                  <c:v>41183</c:v>
                </c:pt>
                <c:pt idx="933">
                  <c:v>41185</c:v>
                </c:pt>
                <c:pt idx="934">
                  <c:v>41186</c:v>
                </c:pt>
                <c:pt idx="935">
                  <c:v>41187</c:v>
                </c:pt>
                <c:pt idx="936">
                  <c:v>41190</c:v>
                </c:pt>
                <c:pt idx="937">
                  <c:v>41191</c:v>
                </c:pt>
                <c:pt idx="938">
                  <c:v>41192</c:v>
                </c:pt>
                <c:pt idx="939">
                  <c:v>41193</c:v>
                </c:pt>
                <c:pt idx="940">
                  <c:v>41194</c:v>
                </c:pt>
                <c:pt idx="941">
                  <c:v>41197</c:v>
                </c:pt>
                <c:pt idx="942">
                  <c:v>41198</c:v>
                </c:pt>
                <c:pt idx="943">
                  <c:v>41199</c:v>
                </c:pt>
                <c:pt idx="944">
                  <c:v>41200</c:v>
                </c:pt>
                <c:pt idx="945">
                  <c:v>41201</c:v>
                </c:pt>
                <c:pt idx="946">
                  <c:v>41204</c:v>
                </c:pt>
                <c:pt idx="947">
                  <c:v>41205</c:v>
                </c:pt>
                <c:pt idx="948">
                  <c:v>41207</c:v>
                </c:pt>
                <c:pt idx="949">
                  <c:v>41208</c:v>
                </c:pt>
                <c:pt idx="950">
                  <c:v>41211</c:v>
                </c:pt>
                <c:pt idx="951">
                  <c:v>41212</c:v>
                </c:pt>
                <c:pt idx="952">
                  <c:v>41213</c:v>
                </c:pt>
                <c:pt idx="953">
                  <c:v>41214</c:v>
                </c:pt>
                <c:pt idx="954">
                  <c:v>41215</c:v>
                </c:pt>
                <c:pt idx="955">
                  <c:v>41218</c:v>
                </c:pt>
                <c:pt idx="956">
                  <c:v>41219</c:v>
                </c:pt>
                <c:pt idx="957">
                  <c:v>41220</c:v>
                </c:pt>
                <c:pt idx="958">
                  <c:v>41221</c:v>
                </c:pt>
                <c:pt idx="959">
                  <c:v>41222</c:v>
                </c:pt>
                <c:pt idx="960">
                  <c:v>41225</c:v>
                </c:pt>
                <c:pt idx="961">
                  <c:v>41226</c:v>
                </c:pt>
                <c:pt idx="962">
                  <c:v>41228</c:v>
                </c:pt>
                <c:pt idx="963">
                  <c:v>41229</c:v>
                </c:pt>
                <c:pt idx="964">
                  <c:v>41232</c:v>
                </c:pt>
                <c:pt idx="965">
                  <c:v>41233</c:v>
                </c:pt>
                <c:pt idx="966">
                  <c:v>41234</c:v>
                </c:pt>
                <c:pt idx="967">
                  <c:v>41235</c:v>
                </c:pt>
                <c:pt idx="968">
                  <c:v>41236</c:v>
                </c:pt>
                <c:pt idx="969">
                  <c:v>41239</c:v>
                </c:pt>
                <c:pt idx="970">
                  <c:v>41240</c:v>
                </c:pt>
                <c:pt idx="971">
                  <c:v>41242</c:v>
                </c:pt>
                <c:pt idx="972">
                  <c:v>41243</c:v>
                </c:pt>
                <c:pt idx="973">
                  <c:v>41246</c:v>
                </c:pt>
                <c:pt idx="974">
                  <c:v>41247</c:v>
                </c:pt>
                <c:pt idx="975">
                  <c:v>41248</c:v>
                </c:pt>
                <c:pt idx="976">
                  <c:v>41249</c:v>
                </c:pt>
                <c:pt idx="977">
                  <c:v>41250</c:v>
                </c:pt>
                <c:pt idx="978">
                  <c:v>41253</c:v>
                </c:pt>
                <c:pt idx="979">
                  <c:v>41254</c:v>
                </c:pt>
                <c:pt idx="980">
                  <c:v>41255</c:v>
                </c:pt>
                <c:pt idx="981">
                  <c:v>41256</c:v>
                </c:pt>
                <c:pt idx="982">
                  <c:v>41257</c:v>
                </c:pt>
                <c:pt idx="983">
                  <c:v>41260</c:v>
                </c:pt>
                <c:pt idx="984">
                  <c:v>41261</c:v>
                </c:pt>
                <c:pt idx="985">
                  <c:v>41262</c:v>
                </c:pt>
                <c:pt idx="986">
                  <c:v>41263</c:v>
                </c:pt>
                <c:pt idx="987">
                  <c:v>41264</c:v>
                </c:pt>
                <c:pt idx="988">
                  <c:v>41267</c:v>
                </c:pt>
                <c:pt idx="989">
                  <c:v>41269</c:v>
                </c:pt>
                <c:pt idx="990">
                  <c:v>41270</c:v>
                </c:pt>
                <c:pt idx="991">
                  <c:v>41271</c:v>
                </c:pt>
                <c:pt idx="992">
                  <c:v>41274</c:v>
                </c:pt>
                <c:pt idx="993">
                  <c:v>41275</c:v>
                </c:pt>
                <c:pt idx="994">
                  <c:v>41276</c:v>
                </c:pt>
                <c:pt idx="995">
                  <c:v>41277</c:v>
                </c:pt>
                <c:pt idx="996">
                  <c:v>41278</c:v>
                </c:pt>
                <c:pt idx="997">
                  <c:v>41281</c:v>
                </c:pt>
                <c:pt idx="998">
                  <c:v>41282</c:v>
                </c:pt>
                <c:pt idx="999">
                  <c:v>41283</c:v>
                </c:pt>
                <c:pt idx="1000">
                  <c:v>41284</c:v>
                </c:pt>
                <c:pt idx="1001">
                  <c:v>41285</c:v>
                </c:pt>
                <c:pt idx="1002">
                  <c:v>41288</c:v>
                </c:pt>
                <c:pt idx="1003">
                  <c:v>41289</c:v>
                </c:pt>
                <c:pt idx="1004">
                  <c:v>41290</c:v>
                </c:pt>
                <c:pt idx="1005">
                  <c:v>41291</c:v>
                </c:pt>
                <c:pt idx="1006">
                  <c:v>41292</c:v>
                </c:pt>
                <c:pt idx="1007">
                  <c:v>41295</c:v>
                </c:pt>
                <c:pt idx="1008">
                  <c:v>41296</c:v>
                </c:pt>
                <c:pt idx="1009">
                  <c:v>41297</c:v>
                </c:pt>
                <c:pt idx="1010">
                  <c:v>41298</c:v>
                </c:pt>
                <c:pt idx="1011">
                  <c:v>41299</c:v>
                </c:pt>
                <c:pt idx="1012">
                  <c:v>41302</c:v>
                </c:pt>
                <c:pt idx="1013">
                  <c:v>41303</c:v>
                </c:pt>
                <c:pt idx="1014">
                  <c:v>41304</c:v>
                </c:pt>
                <c:pt idx="1015">
                  <c:v>41305</c:v>
                </c:pt>
                <c:pt idx="1016">
                  <c:v>41306</c:v>
                </c:pt>
                <c:pt idx="1017">
                  <c:v>41309</c:v>
                </c:pt>
                <c:pt idx="1018">
                  <c:v>41310</c:v>
                </c:pt>
                <c:pt idx="1019">
                  <c:v>41311</c:v>
                </c:pt>
                <c:pt idx="1020">
                  <c:v>41312</c:v>
                </c:pt>
                <c:pt idx="1021">
                  <c:v>41313</c:v>
                </c:pt>
                <c:pt idx="1022">
                  <c:v>41316</c:v>
                </c:pt>
                <c:pt idx="1023">
                  <c:v>41317</c:v>
                </c:pt>
                <c:pt idx="1024">
                  <c:v>41318</c:v>
                </c:pt>
                <c:pt idx="1025">
                  <c:v>41319</c:v>
                </c:pt>
                <c:pt idx="1026">
                  <c:v>41320</c:v>
                </c:pt>
                <c:pt idx="1027">
                  <c:v>41323</c:v>
                </c:pt>
                <c:pt idx="1028">
                  <c:v>41324</c:v>
                </c:pt>
                <c:pt idx="1029">
                  <c:v>41325</c:v>
                </c:pt>
                <c:pt idx="1030">
                  <c:v>41326</c:v>
                </c:pt>
                <c:pt idx="1031">
                  <c:v>41327</c:v>
                </c:pt>
                <c:pt idx="1032">
                  <c:v>41330</c:v>
                </c:pt>
                <c:pt idx="1033">
                  <c:v>41331</c:v>
                </c:pt>
                <c:pt idx="1034">
                  <c:v>41332</c:v>
                </c:pt>
                <c:pt idx="1035">
                  <c:v>41333</c:v>
                </c:pt>
                <c:pt idx="1036">
                  <c:v>41334</c:v>
                </c:pt>
                <c:pt idx="1037">
                  <c:v>41337</c:v>
                </c:pt>
                <c:pt idx="1038">
                  <c:v>41338</c:v>
                </c:pt>
                <c:pt idx="1039">
                  <c:v>41339</c:v>
                </c:pt>
                <c:pt idx="1040">
                  <c:v>41340</c:v>
                </c:pt>
                <c:pt idx="1041">
                  <c:v>41341</c:v>
                </c:pt>
                <c:pt idx="1042">
                  <c:v>41344</c:v>
                </c:pt>
                <c:pt idx="1043">
                  <c:v>41345</c:v>
                </c:pt>
                <c:pt idx="1044">
                  <c:v>41346</c:v>
                </c:pt>
                <c:pt idx="1045">
                  <c:v>41347</c:v>
                </c:pt>
                <c:pt idx="1046">
                  <c:v>41348</c:v>
                </c:pt>
                <c:pt idx="1047">
                  <c:v>41351</c:v>
                </c:pt>
                <c:pt idx="1048">
                  <c:v>41352</c:v>
                </c:pt>
                <c:pt idx="1049">
                  <c:v>41353</c:v>
                </c:pt>
                <c:pt idx="1050">
                  <c:v>41354</c:v>
                </c:pt>
                <c:pt idx="1051">
                  <c:v>41355</c:v>
                </c:pt>
                <c:pt idx="1052">
                  <c:v>41358</c:v>
                </c:pt>
                <c:pt idx="1053">
                  <c:v>41359</c:v>
                </c:pt>
                <c:pt idx="1054">
                  <c:v>41361</c:v>
                </c:pt>
                <c:pt idx="1055">
                  <c:v>41365</c:v>
                </c:pt>
                <c:pt idx="1056">
                  <c:v>41366</c:v>
                </c:pt>
                <c:pt idx="1057">
                  <c:v>41367</c:v>
                </c:pt>
                <c:pt idx="1058">
                  <c:v>41368</c:v>
                </c:pt>
                <c:pt idx="1059">
                  <c:v>41369</c:v>
                </c:pt>
                <c:pt idx="1060">
                  <c:v>41372</c:v>
                </c:pt>
                <c:pt idx="1061">
                  <c:v>41373</c:v>
                </c:pt>
                <c:pt idx="1062">
                  <c:v>41374</c:v>
                </c:pt>
                <c:pt idx="1063">
                  <c:v>41375</c:v>
                </c:pt>
                <c:pt idx="1064">
                  <c:v>41376</c:v>
                </c:pt>
                <c:pt idx="1065">
                  <c:v>41379</c:v>
                </c:pt>
                <c:pt idx="1066">
                  <c:v>41380</c:v>
                </c:pt>
                <c:pt idx="1067">
                  <c:v>41381</c:v>
                </c:pt>
                <c:pt idx="1068">
                  <c:v>41382</c:v>
                </c:pt>
                <c:pt idx="1069">
                  <c:v>41386</c:v>
                </c:pt>
                <c:pt idx="1070">
                  <c:v>41387</c:v>
                </c:pt>
                <c:pt idx="1071">
                  <c:v>41389</c:v>
                </c:pt>
                <c:pt idx="1072">
                  <c:v>41390</c:v>
                </c:pt>
                <c:pt idx="1073">
                  <c:v>41393</c:v>
                </c:pt>
                <c:pt idx="1074">
                  <c:v>41394</c:v>
                </c:pt>
                <c:pt idx="1075">
                  <c:v>41396</c:v>
                </c:pt>
                <c:pt idx="1076">
                  <c:v>41397</c:v>
                </c:pt>
                <c:pt idx="1077">
                  <c:v>41400</c:v>
                </c:pt>
                <c:pt idx="1078">
                  <c:v>41401</c:v>
                </c:pt>
                <c:pt idx="1079">
                  <c:v>41402</c:v>
                </c:pt>
                <c:pt idx="1080">
                  <c:v>41403</c:v>
                </c:pt>
                <c:pt idx="1081">
                  <c:v>41404</c:v>
                </c:pt>
                <c:pt idx="1082">
                  <c:v>41405</c:v>
                </c:pt>
                <c:pt idx="1083">
                  <c:v>41407</c:v>
                </c:pt>
                <c:pt idx="1084">
                  <c:v>41408</c:v>
                </c:pt>
                <c:pt idx="1085">
                  <c:v>41409</c:v>
                </c:pt>
                <c:pt idx="1086">
                  <c:v>41410</c:v>
                </c:pt>
                <c:pt idx="1087">
                  <c:v>41411</c:v>
                </c:pt>
                <c:pt idx="1088">
                  <c:v>41414</c:v>
                </c:pt>
                <c:pt idx="1089">
                  <c:v>41415</c:v>
                </c:pt>
                <c:pt idx="1090">
                  <c:v>41416</c:v>
                </c:pt>
                <c:pt idx="1091">
                  <c:v>41417</c:v>
                </c:pt>
                <c:pt idx="1092">
                  <c:v>41418</c:v>
                </c:pt>
                <c:pt idx="1093">
                  <c:v>41421</c:v>
                </c:pt>
                <c:pt idx="1094">
                  <c:v>41422</c:v>
                </c:pt>
                <c:pt idx="1095">
                  <c:v>41423</c:v>
                </c:pt>
                <c:pt idx="1096">
                  <c:v>41424</c:v>
                </c:pt>
                <c:pt idx="1097">
                  <c:v>41425</c:v>
                </c:pt>
                <c:pt idx="1098">
                  <c:v>41428</c:v>
                </c:pt>
                <c:pt idx="1099">
                  <c:v>41429</c:v>
                </c:pt>
                <c:pt idx="1100">
                  <c:v>41430</c:v>
                </c:pt>
                <c:pt idx="1101">
                  <c:v>41431</c:v>
                </c:pt>
                <c:pt idx="1102">
                  <c:v>41432</c:v>
                </c:pt>
                <c:pt idx="1103">
                  <c:v>41435</c:v>
                </c:pt>
                <c:pt idx="1104">
                  <c:v>41436</c:v>
                </c:pt>
                <c:pt idx="1105">
                  <c:v>41437</c:v>
                </c:pt>
                <c:pt idx="1106">
                  <c:v>41438</c:v>
                </c:pt>
                <c:pt idx="1107">
                  <c:v>41439</c:v>
                </c:pt>
                <c:pt idx="1108">
                  <c:v>41442</c:v>
                </c:pt>
                <c:pt idx="1109">
                  <c:v>41443</c:v>
                </c:pt>
                <c:pt idx="1110">
                  <c:v>41444</c:v>
                </c:pt>
                <c:pt idx="1111">
                  <c:v>41445</c:v>
                </c:pt>
                <c:pt idx="1112">
                  <c:v>41446</c:v>
                </c:pt>
                <c:pt idx="1113">
                  <c:v>41449</c:v>
                </c:pt>
                <c:pt idx="1114">
                  <c:v>41450</c:v>
                </c:pt>
                <c:pt idx="1115">
                  <c:v>41451</c:v>
                </c:pt>
                <c:pt idx="1116">
                  <c:v>41452</c:v>
                </c:pt>
                <c:pt idx="1117">
                  <c:v>41453</c:v>
                </c:pt>
                <c:pt idx="1118">
                  <c:v>41456</c:v>
                </c:pt>
                <c:pt idx="1119">
                  <c:v>41457</c:v>
                </c:pt>
                <c:pt idx="1120">
                  <c:v>41458</c:v>
                </c:pt>
                <c:pt idx="1121">
                  <c:v>41459</c:v>
                </c:pt>
                <c:pt idx="1122">
                  <c:v>41460</c:v>
                </c:pt>
                <c:pt idx="1123">
                  <c:v>41463</c:v>
                </c:pt>
                <c:pt idx="1124">
                  <c:v>41464</c:v>
                </c:pt>
                <c:pt idx="1125">
                  <c:v>41465</c:v>
                </c:pt>
                <c:pt idx="1126">
                  <c:v>41466</c:v>
                </c:pt>
                <c:pt idx="1127">
                  <c:v>41467</c:v>
                </c:pt>
                <c:pt idx="1128">
                  <c:v>41470</c:v>
                </c:pt>
                <c:pt idx="1129">
                  <c:v>41471</c:v>
                </c:pt>
                <c:pt idx="1130">
                  <c:v>41472</c:v>
                </c:pt>
                <c:pt idx="1131">
                  <c:v>41473</c:v>
                </c:pt>
                <c:pt idx="1132">
                  <c:v>41474</c:v>
                </c:pt>
                <c:pt idx="1133">
                  <c:v>41477</c:v>
                </c:pt>
                <c:pt idx="1134">
                  <c:v>41478</c:v>
                </c:pt>
                <c:pt idx="1135">
                  <c:v>41479</c:v>
                </c:pt>
                <c:pt idx="1136">
                  <c:v>41480</c:v>
                </c:pt>
                <c:pt idx="1137">
                  <c:v>41481</c:v>
                </c:pt>
                <c:pt idx="1138">
                  <c:v>41484</c:v>
                </c:pt>
                <c:pt idx="1139">
                  <c:v>41485</c:v>
                </c:pt>
                <c:pt idx="1140">
                  <c:v>41486</c:v>
                </c:pt>
                <c:pt idx="1141">
                  <c:v>41487</c:v>
                </c:pt>
                <c:pt idx="1142">
                  <c:v>41488</c:v>
                </c:pt>
                <c:pt idx="1143">
                  <c:v>41491</c:v>
                </c:pt>
                <c:pt idx="1144">
                  <c:v>41492</c:v>
                </c:pt>
                <c:pt idx="1145">
                  <c:v>41493</c:v>
                </c:pt>
                <c:pt idx="1146">
                  <c:v>41494</c:v>
                </c:pt>
                <c:pt idx="1147">
                  <c:v>41498</c:v>
                </c:pt>
                <c:pt idx="1148">
                  <c:v>41499</c:v>
                </c:pt>
                <c:pt idx="1149">
                  <c:v>41500</c:v>
                </c:pt>
                <c:pt idx="1150">
                  <c:v>41502</c:v>
                </c:pt>
                <c:pt idx="1151">
                  <c:v>41505</c:v>
                </c:pt>
                <c:pt idx="1152">
                  <c:v>41506</c:v>
                </c:pt>
                <c:pt idx="1153">
                  <c:v>41507</c:v>
                </c:pt>
                <c:pt idx="1154">
                  <c:v>41508</c:v>
                </c:pt>
                <c:pt idx="1155">
                  <c:v>41509</c:v>
                </c:pt>
                <c:pt idx="1156">
                  <c:v>41512</c:v>
                </c:pt>
                <c:pt idx="1157">
                  <c:v>41513</c:v>
                </c:pt>
                <c:pt idx="1158">
                  <c:v>41514</c:v>
                </c:pt>
                <c:pt idx="1159">
                  <c:v>41515</c:v>
                </c:pt>
                <c:pt idx="1160">
                  <c:v>41516</c:v>
                </c:pt>
                <c:pt idx="1161">
                  <c:v>41519</c:v>
                </c:pt>
                <c:pt idx="1162">
                  <c:v>41520</c:v>
                </c:pt>
                <c:pt idx="1163">
                  <c:v>41521</c:v>
                </c:pt>
                <c:pt idx="1164">
                  <c:v>41522</c:v>
                </c:pt>
                <c:pt idx="1165">
                  <c:v>41523</c:v>
                </c:pt>
                <c:pt idx="1166">
                  <c:v>41527</c:v>
                </c:pt>
                <c:pt idx="1167">
                  <c:v>41528</c:v>
                </c:pt>
                <c:pt idx="1168">
                  <c:v>41529</c:v>
                </c:pt>
                <c:pt idx="1169">
                  <c:v>41530</c:v>
                </c:pt>
                <c:pt idx="1170">
                  <c:v>41533</c:v>
                </c:pt>
                <c:pt idx="1171">
                  <c:v>41534</c:v>
                </c:pt>
                <c:pt idx="1172">
                  <c:v>41535</c:v>
                </c:pt>
                <c:pt idx="1173">
                  <c:v>41536</c:v>
                </c:pt>
                <c:pt idx="1174">
                  <c:v>41537</c:v>
                </c:pt>
                <c:pt idx="1175">
                  <c:v>41540</c:v>
                </c:pt>
                <c:pt idx="1176">
                  <c:v>41541</c:v>
                </c:pt>
                <c:pt idx="1177">
                  <c:v>41542</c:v>
                </c:pt>
                <c:pt idx="1178">
                  <c:v>41543</c:v>
                </c:pt>
                <c:pt idx="1179">
                  <c:v>41544</c:v>
                </c:pt>
                <c:pt idx="1180">
                  <c:v>41547</c:v>
                </c:pt>
                <c:pt idx="1181">
                  <c:v>41548</c:v>
                </c:pt>
                <c:pt idx="1182">
                  <c:v>41550</c:v>
                </c:pt>
                <c:pt idx="1183">
                  <c:v>41551</c:v>
                </c:pt>
                <c:pt idx="1184">
                  <c:v>41554</c:v>
                </c:pt>
                <c:pt idx="1185">
                  <c:v>41555</c:v>
                </c:pt>
                <c:pt idx="1186">
                  <c:v>41556</c:v>
                </c:pt>
                <c:pt idx="1187">
                  <c:v>41557</c:v>
                </c:pt>
                <c:pt idx="1188">
                  <c:v>41558</c:v>
                </c:pt>
                <c:pt idx="1189">
                  <c:v>41561</c:v>
                </c:pt>
                <c:pt idx="1190">
                  <c:v>41562</c:v>
                </c:pt>
                <c:pt idx="1191">
                  <c:v>41564</c:v>
                </c:pt>
                <c:pt idx="1192">
                  <c:v>41565</c:v>
                </c:pt>
                <c:pt idx="1193">
                  <c:v>41568</c:v>
                </c:pt>
                <c:pt idx="1194">
                  <c:v>41569</c:v>
                </c:pt>
                <c:pt idx="1195">
                  <c:v>41570</c:v>
                </c:pt>
                <c:pt idx="1196">
                  <c:v>41571</c:v>
                </c:pt>
                <c:pt idx="1197">
                  <c:v>41572</c:v>
                </c:pt>
                <c:pt idx="1198">
                  <c:v>41575</c:v>
                </c:pt>
                <c:pt idx="1199">
                  <c:v>41576</c:v>
                </c:pt>
                <c:pt idx="1200">
                  <c:v>41577</c:v>
                </c:pt>
                <c:pt idx="1201">
                  <c:v>41578</c:v>
                </c:pt>
                <c:pt idx="1202">
                  <c:v>41579</c:v>
                </c:pt>
                <c:pt idx="1203">
                  <c:v>41581</c:v>
                </c:pt>
                <c:pt idx="1204">
                  <c:v>41583</c:v>
                </c:pt>
                <c:pt idx="1205">
                  <c:v>41584</c:v>
                </c:pt>
                <c:pt idx="1206">
                  <c:v>41585</c:v>
                </c:pt>
                <c:pt idx="1207">
                  <c:v>41586</c:v>
                </c:pt>
                <c:pt idx="1208">
                  <c:v>41589</c:v>
                </c:pt>
                <c:pt idx="1209">
                  <c:v>41590</c:v>
                </c:pt>
                <c:pt idx="1210">
                  <c:v>41591</c:v>
                </c:pt>
                <c:pt idx="1211">
                  <c:v>41592</c:v>
                </c:pt>
                <c:pt idx="1212">
                  <c:v>41596</c:v>
                </c:pt>
                <c:pt idx="1213">
                  <c:v>41597</c:v>
                </c:pt>
                <c:pt idx="1214">
                  <c:v>41598</c:v>
                </c:pt>
                <c:pt idx="1215">
                  <c:v>41599</c:v>
                </c:pt>
                <c:pt idx="1216">
                  <c:v>41600</c:v>
                </c:pt>
                <c:pt idx="1217">
                  <c:v>41603</c:v>
                </c:pt>
                <c:pt idx="1218">
                  <c:v>41604</c:v>
                </c:pt>
                <c:pt idx="1219">
                  <c:v>41605</c:v>
                </c:pt>
                <c:pt idx="1220">
                  <c:v>41606</c:v>
                </c:pt>
                <c:pt idx="1221">
                  <c:v>41607</c:v>
                </c:pt>
                <c:pt idx="1222">
                  <c:v>41610</c:v>
                </c:pt>
                <c:pt idx="1223">
                  <c:v>41611</c:v>
                </c:pt>
                <c:pt idx="1224">
                  <c:v>41612</c:v>
                </c:pt>
                <c:pt idx="1225">
                  <c:v>41613</c:v>
                </c:pt>
                <c:pt idx="1226">
                  <c:v>41614</c:v>
                </c:pt>
                <c:pt idx="1227">
                  <c:v>41617</c:v>
                </c:pt>
                <c:pt idx="1228">
                  <c:v>41618</c:v>
                </c:pt>
                <c:pt idx="1229">
                  <c:v>41619</c:v>
                </c:pt>
                <c:pt idx="1230">
                  <c:v>41620</c:v>
                </c:pt>
                <c:pt idx="1231">
                  <c:v>41621</c:v>
                </c:pt>
                <c:pt idx="1232">
                  <c:v>41624</c:v>
                </c:pt>
                <c:pt idx="1233">
                  <c:v>41625</c:v>
                </c:pt>
                <c:pt idx="1234">
                  <c:v>41626</c:v>
                </c:pt>
                <c:pt idx="1235">
                  <c:v>41627</c:v>
                </c:pt>
                <c:pt idx="1236">
                  <c:v>41628</c:v>
                </c:pt>
                <c:pt idx="1237">
                  <c:v>41631</c:v>
                </c:pt>
                <c:pt idx="1238">
                  <c:v>41632</c:v>
                </c:pt>
                <c:pt idx="1239">
                  <c:v>41634</c:v>
                </c:pt>
                <c:pt idx="1240">
                  <c:v>41635</c:v>
                </c:pt>
                <c:pt idx="1241">
                  <c:v>41638</c:v>
                </c:pt>
                <c:pt idx="1242">
                  <c:v>41639</c:v>
                </c:pt>
                <c:pt idx="1243">
                  <c:v>41640</c:v>
                </c:pt>
                <c:pt idx="1244">
                  <c:v>41641</c:v>
                </c:pt>
                <c:pt idx="1245">
                  <c:v>41642</c:v>
                </c:pt>
                <c:pt idx="1246">
                  <c:v>41645</c:v>
                </c:pt>
                <c:pt idx="1247">
                  <c:v>41646</c:v>
                </c:pt>
                <c:pt idx="1248">
                  <c:v>41647</c:v>
                </c:pt>
                <c:pt idx="1249">
                  <c:v>41648</c:v>
                </c:pt>
                <c:pt idx="1250">
                  <c:v>41649</c:v>
                </c:pt>
                <c:pt idx="1251">
                  <c:v>41652</c:v>
                </c:pt>
                <c:pt idx="1252">
                  <c:v>41653</c:v>
                </c:pt>
                <c:pt idx="1253">
                  <c:v>41654</c:v>
                </c:pt>
                <c:pt idx="1254">
                  <c:v>41655</c:v>
                </c:pt>
                <c:pt idx="1255">
                  <c:v>41656</c:v>
                </c:pt>
                <c:pt idx="1256">
                  <c:v>41659</c:v>
                </c:pt>
                <c:pt idx="1257">
                  <c:v>41660</c:v>
                </c:pt>
                <c:pt idx="1258">
                  <c:v>41661</c:v>
                </c:pt>
                <c:pt idx="1259">
                  <c:v>41662</c:v>
                </c:pt>
                <c:pt idx="1260">
                  <c:v>41663</c:v>
                </c:pt>
                <c:pt idx="1261">
                  <c:v>41666</c:v>
                </c:pt>
                <c:pt idx="1262">
                  <c:v>41667</c:v>
                </c:pt>
                <c:pt idx="1263">
                  <c:v>41668</c:v>
                </c:pt>
                <c:pt idx="1264">
                  <c:v>41669</c:v>
                </c:pt>
                <c:pt idx="1265">
                  <c:v>41670</c:v>
                </c:pt>
                <c:pt idx="1266">
                  <c:v>41673</c:v>
                </c:pt>
                <c:pt idx="1267">
                  <c:v>41674</c:v>
                </c:pt>
                <c:pt idx="1268">
                  <c:v>41675</c:v>
                </c:pt>
                <c:pt idx="1269">
                  <c:v>41676</c:v>
                </c:pt>
                <c:pt idx="1270">
                  <c:v>41677</c:v>
                </c:pt>
                <c:pt idx="1271">
                  <c:v>41680</c:v>
                </c:pt>
                <c:pt idx="1272">
                  <c:v>41681</c:v>
                </c:pt>
                <c:pt idx="1273">
                  <c:v>41682</c:v>
                </c:pt>
                <c:pt idx="1274">
                  <c:v>41683</c:v>
                </c:pt>
                <c:pt idx="1275">
                  <c:v>41684</c:v>
                </c:pt>
                <c:pt idx="1276">
                  <c:v>41687</c:v>
                </c:pt>
                <c:pt idx="1277">
                  <c:v>41688</c:v>
                </c:pt>
                <c:pt idx="1278">
                  <c:v>41689</c:v>
                </c:pt>
                <c:pt idx="1279">
                  <c:v>41690</c:v>
                </c:pt>
                <c:pt idx="1280">
                  <c:v>41691</c:v>
                </c:pt>
                <c:pt idx="1281">
                  <c:v>41694</c:v>
                </c:pt>
                <c:pt idx="1282">
                  <c:v>41695</c:v>
                </c:pt>
                <c:pt idx="1283">
                  <c:v>41696</c:v>
                </c:pt>
                <c:pt idx="1284">
                  <c:v>41698</c:v>
                </c:pt>
                <c:pt idx="1285">
                  <c:v>41701</c:v>
                </c:pt>
                <c:pt idx="1286">
                  <c:v>41702</c:v>
                </c:pt>
                <c:pt idx="1287">
                  <c:v>41703</c:v>
                </c:pt>
                <c:pt idx="1288">
                  <c:v>41704</c:v>
                </c:pt>
                <c:pt idx="1289">
                  <c:v>41705</c:v>
                </c:pt>
                <c:pt idx="1290">
                  <c:v>41708</c:v>
                </c:pt>
                <c:pt idx="1291">
                  <c:v>41709</c:v>
                </c:pt>
                <c:pt idx="1292">
                  <c:v>41710</c:v>
                </c:pt>
                <c:pt idx="1293">
                  <c:v>41711</c:v>
                </c:pt>
                <c:pt idx="1294">
                  <c:v>41712</c:v>
                </c:pt>
                <c:pt idx="1295">
                  <c:v>41716</c:v>
                </c:pt>
                <c:pt idx="1296">
                  <c:v>41717</c:v>
                </c:pt>
                <c:pt idx="1297">
                  <c:v>41718</c:v>
                </c:pt>
                <c:pt idx="1298">
                  <c:v>41719</c:v>
                </c:pt>
                <c:pt idx="1299">
                  <c:v>41720</c:v>
                </c:pt>
                <c:pt idx="1300">
                  <c:v>41722</c:v>
                </c:pt>
                <c:pt idx="1301">
                  <c:v>41723</c:v>
                </c:pt>
                <c:pt idx="1302">
                  <c:v>41724</c:v>
                </c:pt>
                <c:pt idx="1303">
                  <c:v>41725</c:v>
                </c:pt>
                <c:pt idx="1304">
                  <c:v>41726</c:v>
                </c:pt>
                <c:pt idx="1305">
                  <c:v>41729</c:v>
                </c:pt>
                <c:pt idx="1306">
                  <c:v>41730</c:v>
                </c:pt>
                <c:pt idx="1307">
                  <c:v>41731</c:v>
                </c:pt>
                <c:pt idx="1308">
                  <c:v>41732</c:v>
                </c:pt>
                <c:pt idx="1309">
                  <c:v>41733</c:v>
                </c:pt>
                <c:pt idx="1310">
                  <c:v>41736</c:v>
                </c:pt>
                <c:pt idx="1311">
                  <c:v>41738</c:v>
                </c:pt>
                <c:pt idx="1312">
                  <c:v>41739</c:v>
                </c:pt>
                <c:pt idx="1313">
                  <c:v>41740</c:v>
                </c:pt>
                <c:pt idx="1314">
                  <c:v>41744</c:v>
                </c:pt>
                <c:pt idx="1315">
                  <c:v>41745</c:v>
                </c:pt>
                <c:pt idx="1316">
                  <c:v>41746</c:v>
                </c:pt>
                <c:pt idx="1317">
                  <c:v>41750</c:v>
                </c:pt>
                <c:pt idx="1318">
                  <c:v>41751</c:v>
                </c:pt>
                <c:pt idx="1319">
                  <c:v>41752</c:v>
                </c:pt>
                <c:pt idx="1320">
                  <c:v>41754</c:v>
                </c:pt>
                <c:pt idx="1321">
                  <c:v>41757</c:v>
                </c:pt>
                <c:pt idx="1322">
                  <c:v>41758</c:v>
                </c:pt>
                <c:pt idx="1323">
                  <c:v>41759</c:v>
                </c:pt>
                <c:pt idx="1324">
                  <c:v>41761</c:v>
                </c:pt>
                <c:pt idx="1325">
                  <c:v>41764</c:v>
                </c:pt>
                <c:pt idx="1326">
                  <c:v>41765</c:v>
                </c:pt>
                <c:pt idx="1327">
                  <c:v>41766</c:v>
                </c:pt>
                <c:pt idx="1328">
                  <c:v>41767</c:v>
                </c:pt>
                <c:pt idx="1329">
                  <c:v>41768</c:v>
                </c:pt>
                <c:pt idx="1330">
                  <c:v>41771</c:v>
                </c:pt>
                <c:pt idx="1331">
                  <c:v>41772</c:v>
                </c:pt>
                <c:pt idx="1332">
                  <c:v>41773</c:v>
                </c:pt>
                <c:pt idx="1333">
                  <c:v>41774</c:v>
                </c:pt>
                <c:pt idx="1334">
                  <c:v>41775</c:v>
                </c:pt>
                <c:pt idx="1335">
                  <c:v>41778</c:v>
                </c:pt>
                <c:pt idx="1336">
                  <c:v>41779</c:v>
                </c:pt>
                <c:pt idx="1337">
                  <c:v>41780</c:v>
                </c:pt>
                <c:pt idx="1338">
                  <c:v>41781</c:v>
                </c:pt>
                <c:pt idx="1339">
                  <c:v>41782</c:v>
                </c:pt>
                <c:pt idx="1340">
                  <c:v>41785</c:v>
                </c:pt>
                <c:pt idx="1341">
                  <c:v>41786</c:v>
                </c:pt>
                <c:pt idx="1342">
                  <c:v>41787</c:v>
                </c:pt>
                <c:pt idx="1343">
                  <c:v>41788</c:v>
                </c:pt>
                <c:pt idx="1344">
                  <c:v>41789</c:v>
                </c:pt>
                <c:pt idx="1345">
                  <c:v>41792</c:v>
                </c:pt>
                <c:pt idx="1346">
                  <c:v>41793</c:v>
                </c:pt>
                <c:pt idx="1347">
                  <c:v>41794</c:v>
                </c:pt>
                <c:pt idx="1348">
                  <c:v>41795</c:v>
                </c:pt>
                <c:pt idx="1349">
                  <c:v>41796</c:v>
                </c:pt>
                <c:pt idx="1350">
                  <c:v>41799</c:v>
                </c:pt>
                <c:pt idx="1351">
                  <c:v>41800</c:v>
                </c:pt>
                <c:pt idx="1352">
                  <c:v>41801</c:v>
                </c:pt>
                <c:pt idx="1353">
                  <c:v>41802</c:v>
                </c:pt>
                <c:pt idx="1354">
                  <c:v>41803</c:v>
                </c:pt>
                <c:pt idx="1355">
                  <c:v>41806</c:v>
                </c:pt>
                <c:pt idx="1356">
                  <c:v>41807</c:v>
                </c:pt>
                <c:pt idx="1357">
                  <c:v>41808</c:v>
                </c:pt>
                <c:pt idx="1358">
                  <c:v>41809</c:v>
                </c:pt>
                <c:pt idx="1359">
                  <c:v>41810</c:v>
                </c:pt>
                <c:pt idx="1360">
                  <c:v>41813</c:v>
                </c:pt>
                <c:pt idx="1361">
                  <c:v>41814</c:v>
                </c:pt>
                <c:pt idx="1362">
                  <c:v>41815</c:v>
                </c:pt>
                <c:pt idx="1363">
                  <c:v>41816</c:v>
                </c:pt>
                <c:pt idx="1364">
                  <c:v>41817</c:v>
                </c:pt>
                <c:pt idx="1365">
                  <c:v>41820</c:v>
                </c:pt>
                <c:pt idx="1366">
                  <c:v>41821</c:v>
                </c:pt>
                <c:pt idx="1367">
                  <c:v>41822</c:v>
                </c:pt>
                <c:pt idx="1368">
                  <c:v>41823</c:v>
                </c:pt>
                <c:pt idx="1369">
                  <c:v>41824</c:v>
                </c:pt>
                <c:pt idx="1370">
                  <c:v>41827</c:v>
                </c:pt>
                <c:pt idx="1371">
                  <c:v>41828</c:v>
                </c:pt>
                <c:pt idx="1372">
                  <c:v>41829</c:v>
                </c:pt>
                <c:pt idx="1373">
                  <c:v>41830</c:v>
                </c:pt>
                <c:pt idx="1374">
                  <c:v>41831</c:v>
                </c:pt>
                <c:pt idx="1375">
                  <c:v>41834</c:v>
                </c:pt>
                <c:pt idx="1376">
                  <c:v>41835</c:v>
                </c:pt>
                <c:pt idx="1377">
                  <c:v>41836</c:v>
                </c:pt>
                <c:pt idx="1378">
                  <c:v>41837</c:v>
                </c:pt>
                <c:pt idx="1379">
                  <c:v>41838</c:v>
                </c:pt>
                <c:pt idx="1380">
                  <c:v>41841</c:v>
                </c:pt>
                <c:pt idx="1381">
                  <c:v>41842</c:v>
                </c:pt>
                <c:pt idx="1382">
                  <c:v>41843</c:v>
                </c:pt>
                <c:pt idx="1383">
                  <c:v>41844</c:v>
                </c:pt>
                <c:pt idx="1384">
                  <c:v>41845</c:v>
                </c:pt>
                <c:pt idx="1385">
                  <c:v>41848</c:v>
                </c:pt>
                <c:pt idx="1386">
                  <c:v>41850</c:v>
                </c:pt>
                <c:pt idx="1387">
                  <c:v>41851</c:v>
                </c:pt>
                <c:pt idx="1388">
                  <c:v>41852</c:v>
                </c:pt>
                <c:pt idx="1389">
                  <c:v>41855</c:v>
                </c:pt>
                <c:pt idx="1390">
                  <c:v>41856</c:v>
                </c:pt>
                <c:pt idx="1391">
                  <c:v>41857</c:v>
                </c:pt>
                <c:pt idx="1392">
                  <c:v>41858</c:v>
                </c:pt>
                <c:pt idx="1393">
                  <c:v>41859</c:v>
                </c:pt>
                <c:pt idx="1394">
                  <c:v>41862</c:v>
                </c:pt>
                <c:pt idx="1395">
                  <c:v>41863</c:v>
                </c:pt>
                <c:pt idx="1396">
                  <c:v>41864</c:v>
                </c:pt>
                <c:pt idx="1397">
                  <c:v>41865</c:v>
                </c:pt>
                <c:pt idx="1398">
                  <c:v>41869</c:v>
                </c:pt>
                <c:pt idx="1399">
                  <c:v>41870</c:v>
                </c:pt>
                <c:pt idx="1400">
                  <c:v>41871</c:v>
                </c:pt>
                <c:pt idx="1401">
                  <c:v>41872</c:v>
                </c:pt>
                <c:pt idx="1402">
                  <c:v>41873</c:v>
                </c:pt>
                <c:pt idx="1403">
                  <c:v>41876</c:v>
                </c:pt>
                <c:pt idx="1404">
                  <c:v>41877</c:v>
                </c:pt>
                <c:pt idx="1405">
                  <c:v>41878</c:v>
                </c:pt>
                <c:pt idx="1406">
                  <c:v>41879</c:v>
                </c:pt>
                <c:pt idx="1407">
                  <c:v>41883</c:v>
                </c:pt>
                <c:pt idx="1408">
                  <c:v>41884</c:v>
                </c:pt>
                <c:pt idx="1409">
                  <c:v>41885</c:v>
                </c:pt>
                <c:pt idx="1410">
                  <c:v>41886</c:v>
                </c:pt>
                <c:pt idx="1411">
                  <c:v>41887</c:v>
                </c:pt>
                <c:pt idx="1412">
                  <c:v>41890</c:v>
                </c:pt>
                <c:pt idx="1413">
                  <c:v>41891</c:v>
                </c:pt>
                <c:pt idx="1414">
                  <c:v>41892</c:v>
                </c:pt>
                <c:pt idx="1415">
                  <c:v>41893</c:v>
                </c:pt>
                <c:pt idx="1416">
                  <c:v>41894</c:v>
                </c:pt>
                <c:pt idx="1417">
                  <c:v>41897</c:v>
                </c:pt>
                <c:pt idx="1418">
                  <c:v>41898</c:v>
                </c:pt>
                <c:pt idx="1419">
                  <c:v>41899</c:v>
                </c:pt>
                <c:pt idx="1420">
                  <c:v>41900</c:v>
                </c:pt>
                <c:pt idx="1421">
                  <c:v>41901</c:v>
                </c:pt>
                <c:pt idx="1422">
                  <c:v>41904</c:v>
                </c:pt>
                <c:pt idx="1423">
                  <c:v>41905</c:v>
                </c:pt>
                <c:pt idx="1424">
                  <c:v>41906</c:v>
                </c:pt>
                <c:pt idx="1425">
                  <c:v>41907</c:v>
                </c:pt>
                <c:pt idx="1426">
                  <c:v>41908</c:v>
                </c:pt>
                <c:pt idx="1427">
                  <c:v>41911</c:v>
                </c:pt>
                <c:pt idx="1428">
                  <c:v>41912</c:v>
                </c:pt>
                <c:pt idx="1429">
                  <c:v>41913</c:v>
                </c:pt>
                <c:pt idx="1430">
                  <c:v>41919</c:v>
                </c:pt>
                <c:pt idx="1431">
                  <c:v>41920</c:v>
                </c:pt>
                <c:pt idx="1432">
                  <c:v>41921</c:v>
                </c:pt>
                <c:pt idx="1433">
                  <c:v>41922</c:v>
                </c:pt>
                <c:pt idx="1434">
                  <c:v>41925</c:v>
                </c:pt>
                <c:pt idx="1435">
                  <c:v>41926</c:v>
                </c:pt>
                <c:pt idx="1436">
                  <c:v>41928</c:v>
                </c:pt>
                <c:pt idx="1437">
                  <c:v>41929</c:v>
                </c:pt>
                <c:pt idx="1438">
                  <c:v>41932</c:v>
                </c:pt>
                <c:pt idx="1439">
                  <c:v>41933</c:v>
                </c:pt>
                <c:pt idx="1440">
                  <c:v>41934</c:v>
                </c:pt>
                <c:pt idx="1441">
                  <c:v>41935</c:v>
                </c:pt>
                <c:pt idx="1442">
                  <c:v>41939</c:v>
                </c:pt>
                <c:pt idx="1443">
                  <c:v>41940</c:v>
                </c:pt>
                <c:pt idx="1444">
                  <c:v>41941</c:v>
                </c:pt>
                <c:pt idx="1445">
                  <c:v>41942</c:v>
                </c:pt>
                <c:pt idx="1446">
                  <c:v>41943</c:v>
                </c:pt>
                <c:pt idx="1447">
                  <c:v>41946</c:v>
                </c:pt>
                <c:pt idx="1448">
                  <c:v>41948</c:v>
                </c:pt>
                <c:pt idx="1449">
                  <c:v>41950</c:v>
                </c:pt>
                <c:pt idx="1450">
                  <c:v>41953</c:v>
                </c:pt>
                <c:pt idx="1451">
                  <c:v>41954</c:v>
                </c:pt>
                <c:pt idx="1452">
                  <c:v>41955</c:v>
                </c:pt>
                <c:pt idx="1453">
                  <c:v>41956</c:v>
                </c:pt>
                <c:pt idx="1454">
                  <c:v>41957</c:v>
                </c:pt>
                <c:pt idx="1455">
                  <c:v>41960</c:v>
                </c:pt>
                <c:pt idx="1456">
                  <c:v>41961</c:v>
                </c:pt>
                <c:pt idx="1457">
                  <c:v>41962</c:v>
                </c:pt>
                <c:pt idx="1458">
                  <c:v>41963</c:v>
                </c:pt>
                <c:pt idx="1459">
                  <c:v>41964</c:v>
                </c:pt>
                <c:pt idx="1460">
                  <c:v>41967</c:v>
                </c:pt>
                <c:pt idx="1461">
                  <c:v>41968</c:v>
                </c:pt>
                <c:pt idx="1462">
                  <c:v>41969</c:v>
                </c:pt>
                <c:pt idx="1463">
                  <c:v>41970</c:v>
                </c:pt>
                <c:pt idx="1464">
                  <c:v>41971</c:v>
                </c:pt>
                <c:pt idx="1465">
                  <c:v>41974</c:v>
                </c:pt>
                <c:pt idx="1466">
                  <c:v>41975</c:v>
                </c:pt>
                <c:pt idx="1467">
                  <c:v>41976</c:v>
                </c:pt>
                <c:pt idx="1468">
                  <c:v>41977</c:v>
                </c:pt>
                <c:pt idx="1469">
                  <c:v>41978</c:v>
                </c:pt>
                <c:pt idx="1470">
                  <c:v>41981</c:v>
                </c:pt>
                <c:pt idx="1471">
                  <c:v>41982</c:v>
                </c:pt>
                <c:pt idx="1472">
                  <c:v>41983</c:v>
                </c:pt>
                <c:pt idx="1473">
                  <c:v>41984</c:v>
                </c:pt>
                <c:pt idx="1474">
                  <c:v>41985</c:v>
                </c:pt>
                <c:pt idx="1475">
                  <c:v>41988</c:v>
                </c:pt>
                <c:pt idx="1476">
                  <c:v>41989</c:v>
                </c:pt>
                <c:pt idx="1477">
                  <c:v>41990</c:v>
                </c:pt>
                <c:pt idx="1478">
                  <c:v>41991</c:v>
                </c:pt>
                <c:pt idx="1479">
                  <c:v>41992</c:v>
                </c:pt>
                <c:pt idx="1480">
                  <c:v>41995</c:v>
                </c:pt>
                <c:pt idx="1481">
                  <c:v>41996</c:v>
                </c:pt>
                <c:pt idx="1482">
                  <c:v>41997</c:v>
                </c:pt>
                <c:pt idx="1483">
                  <c:v>41999</c:v>
                </c:pt>
                <c:pt idx="1484">
                  <c:v>42002</c:v>
                </c:pt>
                <c:pt idx="1485">
                  <c:v>42003</c:v>
                </c:pt>
                <c:pt idx="1486">
                  <c:v>42004</c:v>
                </c:pt>
                <c:pt idx="1487">
                  <c:v>42005</c:v>
                </c:pt>
                <c:pt idx="1488">
                  <c:v>42006</c:v>
                </c:pt>
                <c:pt idx="1489">
                  <c:v>42009</c:v>
                </c:pt>
                <c:pt idx="1490">
                  <c:v>42010</c:v>
                </c:pt>
                <c:pt idx="1491">
                  <c:v>42011</c:v>
                </c:pt>
                <c:pt idx="1492">
                  <c:v>42012</c:v>
                </c:pt>
                <c:pt idx="1493">
                  <c:v>42013</c:v>
                </c:pt>
                <c:pt idx="1494">
                  <c:v>42016</c:v>
                </c:pt>
                <c:pt idx="1495">
                  <c:v>42017</c:v>
                </c:pt>
                <c:pt idx="1496">
                  <c:v>42018</c:v>
                </c:pt>
                <c:pt idx="1497">
                  <c:v>42019</c:v>
                </c:pt>
                <c:pt idx="1498">
                  <c:v>42020</c:v>
                </c:pt>
                <c:pt idx="1499">
                  <c:v>42023</c:v>
                </c:pt>
                <c:pt idx="1500">
                  <c:v>42024</c:v>
                </c:pt>
                <c:pt idx="1501">
                  <c:v>42025</c:v>
                </c:pt>
                <c:pt idx="1502">
                  <c:v>42026</c:v>
                </c:pt>
                <c:pt idx="1503">
                  <c:v>42027</c:v>
                </c:pt>
                <c:pt idx="1504">
                  <c:v>42031</c:v>
                </c:pt>
                <c:pt idx="1505">
                  <c:v>42032</c:v>
                </c:pt>
                <c:pt idx="1506">
                  <c:v>42033</c:v>
                </c:pt>
                <c:pt idx="1507">
                  <c:v>42034</c:v>
                </c:pt>
                <c:pt idx="1508">
                  <c:v>42037</c:v>
                </c:pt>
                <c:pt idx="1509">
                  <c:v>42038</c:v>
                </c:pt>
                <c:pt idx="1510">
                  <c:v>42039</c:v>
                </c:pt>
                <c:pt idx="1511">
                  <c:v>42040</c:v>
                </c:pt>
                <c:pt idx="1512">
                  <c:v>42041</c:v>
                </c:pt>
                <c:pt idx="1513">
                  <c:v>42044</c:v>
                </c:pt>
                <c:pt idx="1514">
                  <c:v>42045</c:v>
                </c:pt>
                <c:pt idx="1515">
                  <c:v>42046</c:v>
                </c:pt>
                <c:pt idx="1516">
                  <c:v>42047</c:v>
                </c:pt>
                <c:pt idx="1517">
                  <c:v>42048</c:v>
                </c:pt>
                <c:pt idx="1518">
                  <c:v>42051</c:v>
                </c:pt>
                <c:pt idx="1519">
                  <c:v>42053</c:v>
                </c:pt>
                <c:pt idx="1520">
                  <c:v>42054</c:v>
                </c:pt>
                <c:pt idx="1521">
                  <c:v>42055</c:v>
                </c:pt>
                <c:pt idx="1522">
                  <c:v>42058</c:v>
                </c:pt>
                <c:pt idx="1523">
                  <c:v>42059</c:v>
                </c:pt>
                <c:pt idx="1524">
                  <c:v>42060</c:v>
                </c:pt>
                <c:pt idx="1525">
                  <c:v>42061</c:v>
                </c:pt>
                <c:pt idx="1526">
                  <c:v>42062</c:v>
                </c:pt>
                <c:pt idx="1527">
                  <c:v>42063</c:v>
                </c:pt>
                <c:pt idx="1528">
                  <c:v>42065</c:v>
                </c:pt>
                <c:pt idx="1529">
                  <c:v>42066</c:v>
                </c:pt>
                <c:pt idx="1530">
                  <c:v>42067</c:v>
                </c:pt>
                <c:pt idx="1531">
                  <c:v>42068</c:v>
                </c:pt>
                <c:pt idx="1532">
                  <c:v>42072</c:v>
                </c:pt>
                <c:pt idx="1533">
                  <c:v>42073</c:v>
                </c:pt>
                <c:pt idx="1534">
                  <c:v>42074</c:v>
                </c:pt>
                <c:pt idx="1535">
                  <c:v>42075</c:v>
                </c:pt>
                <c:pt idx="1536">
                  <c:v>42076</c:v>
                </c:pt>
                <c:pt idx="1537">
                  <c:v>42079</c:v>
                </c:pt>
                <c:pt idx="1538">
                  <c:v>42080</c:v>
                </c:pt>
                <c:pt idx="1539">
                  <c:v>42081</c:v>
                </c:pt>
                <c:pt idx="1540">
                  <c:v>42082</c:v>
                </c:pt>
                <c:pt idx="1541">
                  <c:v>42083</c:v>
                </c:pt>
                <c:pt idx="1542">
                  <c:v>42086</c:v>
                </c:pt>
                <c:pt idx="1543">
                  <c:v>42087</c:v>
                </c:pt>
                <c:pt idx="1544">
                  <c:v>42088</c:v>
                </c:pt>
                <c:pt idx="1545">
                  <c:v>42089</c:v>
                </c:pt>
                <c:pt idx="1546">
                  <c:v>42090</c:v>
                </c:pt>
                <c:pt idx="1547">
                  <c:v>42093</c:v>
                </c:pt>
                <c:pt idx="1548">
                  <c:v>42094</c:v>
                </c:pt>
                <c:pt idx="1549">
                  <c:v>42095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42107</c:v>
                </c:pt>
                <c:pt idx="1556">
                  <c:v>42109</c:v>
                </c:pt>
                <c:pt idx="1557">
                  <c:v>42110</c:v>
                </c:pt>
                <c:pt idx="1558">
                  <c:v>42111</c:v>
                </c:pt>
                <c:pt idx="1559">
                  <c:v>42114</c:v>
                </c:pt>
                <c:pt idx="1560">
                  <c:v>42115</c:v>
                </c:pt>
                <c:pt idx="1561">
                  <c:v>42116</c:v>
                </c:pt>
                <c:pt idx="1562">
                  <c:v>42117</c:v>
                </c:pt>
                <c:pt idx="1563">
                  <c:v>42118</c:v>
                </c:pt>
                <c:pt idx="1564">
                  <c:v>42121</c:v>
                </c:pt>
                <c:pt idx="1565">
                  <c:v>42122</c:v>
                </c:pt>
                <c:pt idx="1566">
                  <c:v>42123</c:v>
                </c:pt>
                <c:pt idx="1567">
                  <c:v>42124</c:v>
                </c:pt>
                <c:pt idx="1568">
                  <c:v>42128</c:v>
                </c:pt>
                <c:pt idx="1569">
                  <c:v>42129</c:v>
                </c:pt>
                <c:pt idx="1570">
                  <c:v>42130</c:v>
                </c:pt>
                <c:pt idx="1571">
                  <c:v>42131</c:v>
                </c:pt>
                <c:pt idx="1572">
                  <c:v>42132</c:v>
                </c:pt>
                <c:pt idx="1573">
                  <c:v>42135</c:v>
                </c:pt>
                <c:pt idx="1574">
                  <c:v>42136</c:v>
                </c:pt>
                <c:pt idx="1575">
                  <c:v>42137</c:v>
                </c:pt>
                <c:pt idx="1576">
                  <c:v>42138</c:v>
                </c:pt>
                <c:pt idx="1577">
                  <c:v>42139</c:v>
                </c:pt>
                <c:pt idx="1578">
                  <c:v>42142</c:v>
                </c:pt>
                <c:pt idx="1579">
                  <c:v>42143</c:v>
                </c:pt>
                <c:pt idx="1580">
                  <c:v>42144</c:v>
                </c:pt>
                <c:pt idx="1581">
                  <c:v>42145</c:v>
                </c:pt>
                <c:pt idx="1582">
                  <c:v>42146</c:v>
                </c:pt>
                <c:pt idx="1583">
                  <c:v>42149</c:v>
                </c:pt>
                <c:pt idx="1584">
                  <c:v>42150</c:v>
                </c:pt>
                <c:pt idx="1585">
                  <c:v>42151</c:v>
                </c:pt>
                <c:pt idx="1586">
                  <c:v>42152</c:v>
                </c:pt>
                <c:pt idx="1587">
                  <c:v>42153</c:v>
                </c:pt>
                <c:pt idx="1588">
                  <c:v>42156</c:v>
                </c:pt>
                <c:pt idx="1589">
                  <c:v>42157</c:v>
                </c:pt>
                <c:pt idx="1590">
                  <c:v>42158</c:v>
                </c:pt>
                <c:pt idx="1591">
                  <c:v>42159</c:v>
                </c:pt>
                <c:pt idx="1592">
                  <c:v>42160</c:v>
                </c:pt>
                <c:pt idx="1593">
                  <c:v>42163</c:v>
                </c:pt>
                <c:pt idx="1594">
                  <c:v>42164</c:v>
                </c:pt>
                <c:pt idx="1595">
                  <c:v>42165</c:v>
                </c:pt>
                <c:pt idx="1596">
                  <c:v>42166</c:v>
                </c:pt>
                <c:pt idx="1597">
                  <c:v>42167</c:v>
                </c:pt>
                <c:pt idx="1598">
                  <c:v>42170</c:v>
                </c:pt>
                <c:pt idx="1599">
                  <c:v>42171</c:v>
                </c:pt>
                <c:pt idx="1600">
                  <c:v>42172</c:v>
                </c:pt>
                <c:pt idx="1601">
                  <c:v>42173</c:v>
                </c:pt>
                <c:pt idx="1602">
                  <c:v>42174</c:v>
                </c:pt>
                <c:pt idx="1603">
                  <c:v>42177</c:v>
                </c:pt>
                <c:pt idx="1604">
                  <c:v>42178</c:v>
                </c:pt>
                <c:pt idx="1605">
                  <c:v>42179</c:v>
                </c:pt>
                <c:pt idx="1606">
                  <c:v>42180</c:v>
                </c:pt>
                <c:pt idx="1607">
                  <c:v>42181</c:v>
                </c:pt>
                <c:pt idx="1608">
                  <c:v>42184</c:v>
                </c:pt>
                <c:pt idx="1609">
                  <c:v>42185</c:v>
                </c:pt>
                <c:pt idx="1610">
                  <c:v>42186</c:v>
                </c:pt>
                <c:pt idx="1611">
                  <c:v>42187</c:v>
                </c:pt>
                <c:pt idx="1612">
                  <c:v>42188</c:v>
                </c:pt>
                <c:pt idx="1613">
                  <c:v>42191</c:v>
                </c:pt>
                <c:pt idx="1614">
                  <c:v>42192</c:v>
                </c:pt>
                <c:pt idx="1615">
                  <c:v>42193</c:v>
                </c:pt>
                <c:pt idx="1616">
                  <c:v>42194</c:v>
                </c:pt>
                <c:pt idx="1617">
                  <c:v>42195</c:v>
                </c:pt>
                <c:pt idx="1618">
                  <c:v>42198</c:v>
                </c:pt>
                <c:pt idx="1619">
                  <c:v>42199</c:v>
                </c:pt>
                <c:pt idx="1620">
                  <c:v>42200</c:v>
                </c:pt>
                <c:pt idx="1621">
                  <c:v>42201</c:v>
                </c:pt>
                <c:pt idx="1622">
                  <c:v>42202</c:v>
                </c:pt>
                <c:pt idx="1623">
                  <c:v>42205</c:v>
                </c:pt>
                <c:pt idx="1624">
                  <c:v>42206</c:v>
                </c:pt>
                <c:pt idx="1625">
                  <c:v>42207</c:v>
                </c:pt>
                <c:pt idx="1626">
                  <c:v>42208</c:v>
                </c:pt>
                <c:pt idx="1627">
                  <c:v>42209</c:v>
                </c:pt>
                <c:pt idx="1628">
                  <c:v>42212</c:v>
                </c:pt>
                <c:pt idx="1629">
                  <c:v>42213</c:v>
                </c:pt>
                <c:pt idx="1630">
                  <c:v>42214</c:v>
                </c:pt>
                <c:pt idx="1631">
                  <c:v>42215</c:v>
                </c:pt>
                <c:pt idx="1632">
                  <c:v>42216</c:v>
                </c:pt>
                <c:pt idx="1633">
                  <c:v>42219</c:v>
                </c:pt>
                <c:pt idx="1634">
                  <c:v>42220</c:v>
                </c:pt>
                <c:pt idx="1635">
                  <c:v>42221</c:v>
                </c:pt>
                <c:pt idx="1636">
                  <c:v>42222</c:v>
                </c:pt>
                <c:pt idx="1637">
                  <c:v>42223</c:v>
                </c:pt>
                <c:pt idx="1638">
                  <c:v>42226</c:v>
                </c:pt>
                <c:pt idx="1639">
                  <c:v>42227</c:v>
                </c:pt>
                <c:pt idx="1640">
                  <c:v>42228</c:v>
                </c:pt>
                <c:pt idx="1641">
                  <c:v>42229</c:v>
                </c:pt>
                <c:pt idx="1642">
                  <c:v>42230</c:v>
                </c:pt>
                <c:pt idx="1643">
                  <c:v>42233</c:v>
                </c:pt>
                <c:pt idx="1644">
                  <c:v>42234</c:v>
                </c:pt>
                <c:pt idx="1645">
                  <c:v>42235</c:v>
                </c:pt>
                <c:pt idx="1646">
                  <c:v>42236</c:v>
                </c:pt>
                <c:pt idx="1647">
                  <c:v>42237</c:v>
                </c:pt>
                <c:pt idx="1648">
                  <c:v>42240</c:v>
                </c:pt>
                <c:pt idx="1649">
                  <c:v>42241</c:v>
                </c:pt>
                <c:pt idx="1650">
                  <c:v>42242</c:v>
                </c:pt>
                <c:pt idx="1651">
                  <c:v>42243</c:v>
                </c:pt>
                <c:pt idx="1652">
                  <c:v>42244</c:v>
                </c:pt>
                <c:pt idx="1653">
                  <c:v>42247</c:v>
                </c:pt>
                <c:pt idx="1654">
                  <c:v>42248</c:v>
                </c:pt>
                <c:pt idx="1655">
                  <c:v>42249</c:v>
                </c:pt>
                <c:pt idx="1656">
                  <c:v>42250</c:v>
                </c:pt>
                <c:pt idx="1657">
                  <c:v>42251</c:v>
                </c:pt>
                <c:pt idx="1658">
                  <c:v>42254</c:v>
                </c:pt>
                <c:pt idx="1659">
                  <c:v>42255</c:v>
                </c:pt>
                <c:pt idx="1660">
                  <c:v>42256</c:v>
                </c:pt>
                <c:pt idx="1661">
                  <c:v>42257</c:v>
                </c:pt>
                <c:pt idx="1662">
                  <c:v>42258</c:v>
                </c:pt>
                <c:pt idx="1663">
                  <c:v>42261</c:v>
                </c:pt>
                <c:pt idx="1664">
                  <c:v>42262</c:v>
                </c:pt>
                <c:pt idx="1665">
                  <c:v>42263</c:v>
                </c:pt>
                <c:pt idx="1666">
                  <c:v>42265</c:v>
                </c:pt>
                <c:pt idx="1667">
                  <c:v>42268</c:v>
                </c:pt>
                <c:pt idx="1668">
                  <c:v>42269</c:v>
                </c:pt>
                <c:pt idx="1669">
                  <c:v>42270</c:v>
                </c:pt>
                <c:pt idx="1670">
                  <c:v>42271</c:v>
                </c:pt>
                <c:pt idx="1671">
                  <c:v>42275</c:v>
                </c:pt>
                <c:pt idx="1672">
                  <c:v>42276</c:v>
                </c:pt>
                <c:pt idx="1673">
                  <c:v>42277</c:v>
                </c:pt>
                <c:pt idx="1674">
                  <c:v>42278</c:v>
                </c:pt>
                <c:pt idx="1675">
                  <c:v>42282</c:v>
                </c:pt>
                <c:pt idx="1676">
                  <c:v>42283</c:v>
                </c:pt>
                <c:pt idx="1677">
                  <c:v>42284</c:v>
                </c:pt>
                <c:pt idx="1678">
                  <c:v>42285</c:v>
                </c:pt>
                <c:pt idx="1679">
                  <c:v>42286</c:v>
                </c:pt>
                <c:pt idx="1680">
                  <c:v>42289</c:v>
                </c:pt>
                <c:pt idx="1681">
                  <c:v>42290</c:v>
                </c:pt>
                <c:pt idx="1682">
                  <c:v>42291</c:v>
                </c:pt>
                <c:pt idx="1683">
                  <c:v>42292</c:v>
                </c:pt>
                <c:pt idx="1684">
                  <c:v>42293</c:v>
                </c:pt>
                <c:pt idx="1685">
                  <c:v>42296</c:v>
                </c:pt>
                <c:pt idx="1686">
                  <c:v>42297</c:v>
                </c:pt>
                <c:pt idx="1687">
                  <c:v>42298</c:v>
                </c:pt>
                <c:pt idx="1688">
                  <c:v>42300</c:v>
                </c:pt>
                <c:pt idx="1689">
                  <c:v>42303</c:v>
                </c:pt>
                <c:pt idx="1690">
                  <c:v>42304</c:v>
                </c:pt>
                <c:pt idx="1691">
                  <c:v>42305</c:v>
                </c:pt>
                <c:pt idx="1692">
                  <c:v>42306</c:v>
                </c:pt>
                <c:pt idx="1693">
                  <c:v>42307</c:v>
                </c:pt>
                <c:pt idx="1694">
                  <c:v>42310</c:v>
                </c:pt>
                <c:pt idx="1695">
                  <c:v>42311</c:v>
                </c:pt>
                <c:pt idx="1696">
                  <c:v>42312</c:v>
                </c:pt>
                <c:pt idx="1697">
                  <c:v>42313</c:v>
                </c:pt>
                <c:pt idx="1698">
                  <c:v>42314</c:v>
                </c:pt>
                <c:pt idx="1699">
                  <c:v>42317</c:v>
                </c:pt>
                <c:pt idx="1700">
                  <c:v>42318</c:v>
                </c:pt>
                <c:pt idx="1701">
                  <c:v>42319</c:v>
                </c:pt>
                <c:pt idx="1702">
                  <c:v>42321</c:v>
                </c:pt>
                <c:pt idx="1703">
                  <c:v>42324</c:v>
                </c:pt>
                <c:pt idx="1704">
                  <c:v>42325</c:v>
                </c:pt>
                <c:pt idx="1705">
                  <c:v>42326</c:v>
                </c:pt>
                <c:pt idx="1706">
                  <c:v>42327</c:v>
                </c:pt>
                <c:pt idx="1707">
                  <c:v>42328</c:v>
                </c:pt>
                <c:pt idx="1708">
                  <c:v>42331</c:v>
                </c:pt>
                <c:pt idx="1709">
                  <c:v>42332</c:v>
                </c:pt>
                <c:pt idx="1710">
                  <c:v>42334</c:v>
                </c:pt>
                <c:pt idx="1711">
                  <c:v>42335</c:v>
                </c:pt>
                <c:pt idx="1712">
                  <c:v>42338</c:v>
                </c:pt>
                <c:pt idx="1713">
                  <c:v>42339</c:v>
                </c:pt>
                <c:pt idx="1714">
                  <c:v>42340</c:v>
                </c:pt>
                <c:pt idx="1715">
                  <c:v>42341</c:v>
                </c:pt>
                <c:pt idx="1716">
                  <c:v>42342</c:v>
                </c:pt>
                <c:pt idx="1717">
                  <c:v>42345</c:v>
                </c:pt>
                <c:pt idx="1718">
                  <c:v>42346</c:v>
                </c:pt>
                <c:pt idx="1719">
                  <c:v>42347</c:v>
                </c:pt>
                <c:pt idx="1720">
                  <c:v>42348</c:v>
                </c:pt>
                <c:pt idx="1721">
                  <c:v>42349</c:v>
                </c:pt>
                <c:pt idx="1722">
                  <c:v>42352</c:v>
                </c:pt>
                <c:pt idx="1723">
                  <c:v>42353</c:v>
                </c:pt>
                <c:pt idx="1724">
                  <c:v>42354</c:v>
                </c:pt>
                <c:pt idx="1725">
                  <c:v>42355</c:v>
                </c:pt>
                <c:pt idx="1726">
                  <c:v>42356</c:v>
                </c:pt>
                <c:pt idx="1727">
                  <c:v>42359</c:v>
                </c:pt>
                <c:pt idx="1728">
                  <c:v>42360</c:v>
                </c:pt>
                <c:pt idx="1729">
                  <c:v>42361</c:v>
                </c:pt>
                <c:pt idx="1730">
                  <c:v>42362</c:v>
                </c:pt>
                <c:pt idx="1731">
                  <c:v>42366</c:v>
                </c:pt>
                <c:pt idx="1732">
                  <c:v>42367</c:v>
                </c:pt>
                <c:pt idx="1733">
                  <c:v>42368</c:v>
                </c:pt>
                <c:pt idx="1734">
                  <c:v>42369</c:v>
                </c:pt>
                <c:pt idx="1735">
                  <c:v>42370</c:v>
                </c:pt>
                <c:pt idx="1736">
                  <c:v>42373</c:v>
                </c:pt>
                <c:pt idx="1737">
                  <c:v>42374</c:v>
                </c:pt>
                <c:pt idx="1738">
                  <c:v>42375</c:v>
                </c:pt>
                <c:pt idx="1739">
                  <c:v>42376</c:v>
                </c:pt>
                <c:pt idx="1740">
                  <c:v>42377</c:v>
                </c:pt>
                <c:pt idx="1741">
                  <c:v>42380</c:v>
                </c:pt>
                <c:pt idx="1742">
                  <c:v>42381</c:v>
                </c:pt>
                <c:pt idx="1743">
                  <c:v>42382</c:v>
                </c:pt>
                <c:pt idx="1744">
                  <c:v>42383</c:v>
                </c:pt>
                <c:pt idx="1745">
                  <c:v>42384</c:v>
                </c:pt>
                <c:pt idx="1746">
                  <c:v>42387</c:v>
                </c:pt>
                <c:pt idx="1747">
                  <c:v>42388</c:v>
                </c:pt>
                <c:pt idx="1748">
                  <c:v>42389</c:v>
                </c:pt>
                <c:pt idx="1749">
                  <c:v>42390</c:v>
                </c:pt>
                <c:pt idx="1750">
                  <c:v>42391</c:v>
                </c:pt>
                <c:pt idx="1751">
                  <c:v>42394</c:v>
                </c:pt>
                <c:pt idx="1752">
                  <c:v>42396</c:v>
                </c:pt>
                <c:pt idx="1753">
                  <c:v>42397</c:v>
                </c:pt>
                <c:pt idx="1754">
                  <c:v>42398</c:v>
                </c:pt>
                <c:pt idx="1755">
                  <c:v>42401</c:v>
                </c:pt>
                <c:pt idx="1756">
                  <c:v>42402</c:v>
                </c:pt>
                <c:pt idx="1757">
                  <c:v>42403</c:v>
                </c:pt>
                <c:pt idx="1758">
                  <c:v>42404</c:v>
                </c:pt>
                <c:pt idx="1759">
                  <c:v>42405</c:v>
                </c:pt>
                <c:pt idx="1760">
                  <c:v>42408</c:v>
                </c:pt>
                <c:pt idx="1761">
                  <c:v>42409</c:v>
                </c:pt>
                <c:pt idx="1762">
                  <c:v>42410</c:v>
                </c:pt>
                <c:pt idx="1763">
                  <c:v>42411</c:v>
                </c:pt>
                <c:pt idx="1764">
                  <c:v>42412</c:v>
                </c:pt>
                <c:pt idx="1765">
                  <c:v>42415</c:v>
                </c:pt>
                <c:pt idx="1766">
                  <c:v>42416</c:v>
                </c:pt>
                <c:pt idx="1767">
                  <c:v>42417</c:v>
                </c:pt>
                <c:pt idx="1768">
                  <c:v>42418</c:v>
                </c:pt>
                <c:pt idx="1769">
                  <c:v>42419</c:v>
                </c:pt>
                <c:pt idx="1770">
                  <c:v>42422</c:v>
                </c:pt>
                <c:pt idx="1771">
                  <c:v>42423</c:v>
                </c:pt>
                <c:pt idx="1772">
                  <c:v>42424</c:v>
                </c:pt>
                <c:pt idx="1773">
                  <c:v>42425</c:v>
                </c:pt>
                <c:pt idx="1774">
                  <c:v>42426</c:v>
                </c:pt>
                <c:pt idx="1775">
                  <c:v>42429</c:v>
                </c:pt>
                <c:pt idx="1776">
                  <c:v>42430</c:v>
                </c:pt>
                <c:pt idx="1777">
                  <c:v>42431</c:v>
                </c:pt>
                <c:pt idx="1778">
                  <c:v>42432</c:v>
                </c:pt>
                <c:pt idx="1779">
                  <c:v>42433</c:v>
                </c:pt>
                <c:pt idx="1780">
                  <c:v>42437</c:v>
                </c:pt>
                <c:pt idx="1781">
                  <c:v>42438</c:v>
                </c:pt>
                <c:pt idx="1782">
                  <c:v>42439</c:v>
                </c:pt>
                <c:pt idx="1783">
                  <c:v>42440</c:v>
                </c:pt>
                <c:pt idx="1784">
                  <c:v>42443</c:v>
                </c:pt>
                <c:pt idx="1785">
                  <c:v>42444</c:v>
                </c:pt>
                <c:pt idx="1786">
                  <c:v>42445</c:v>
                </c:pt>
                <c:pt idx="1787">
                  <c:v>42446</c:v>
                </c:pt>
                <c:pt idx="1788">
                  <c:v>42447</c:v>
                </c:pt>
                <c:pt idx="1789">
                  <c:v>42450</c:v>
                </c:pt>
                <c:pt idx="1790">
                  <c:v>42451</c:v>
                </c:pt>
                <c:pt idx="1791">
                  <c:v>42452</c:v>
                </c:pt>
                <c:pt idx="1792">
                  <c:v>42457</c:v>
                </c:pt>
                <c:pt idx="1793">
                  <c:v>42458</c:v>
                </c:pt>
                <c:pt idx="1794">
                  <c:v>42459</c:v>
                </c:pt>
                <c:pt idx="1795">
                  <c:v>42460</c:v>
                </c:pt>
                <c:pt idx="1796">
                  <c:v>42461</c:v>
                </c:pt>
                <c:pt idx="1797">
                  <c:v>42464</c:v>
                </c:pt>
                <c:pt idx="1798">
                  <c:v>42465</c:v>
                </c:pt>
                <c:pt idx="1799">
                  <c:v>42466</c:v>
                </c:pt>
                <c:pt idx="1800">
                  <c:v>42467</c:v>
                </c:pt>
                <c:pt idx="1801">
                  <c:v>42468</c:v>
                </c:pt>
                <c:pt idx="1802">
                  <c:v>42471</c:v>
                </c:pt>
                <c:pt idx="1803">
                  <c:v>42472</c:v>
                </c:pt>
                <c:pt idx="1804">
                  <c:v>42473</c:v>
                </c:pt>
                <c:pt idx="1805">
                  <c:v>42478</c:v>
                </c:pt>
                <c:pt idx="1806">
                  <c:v>42480</c:v>
                </c:pt>
                <c:pt idx="1807">
                  <c:v>42481</c:v>
                </c:pt>
                <c:pt idx="1808">
                  <c:v>42482</c:v>
                </c:pt>
                <c:pt idx="1809">
                  <c:v>42485</c:v>
                </c:pt>
                <c:pt idx="1810">
                  <c:v>42486</c:v>
                </c:pt>
                <c:pt idx="1811">
                  <c:v>42487</c:v>
                </c:pt>
                <c:pt idx="1812">
                  <c:v>42488</c:v>
                </c:pt>
                <c:pt idx="1813">
                  <c:v>42489</c:v>
                </c:pt>
                <c:pt idx="1814">
                  <c:v>42492</c:v>
                </c:pt>
                <c:pt idx="1815">
                  <c:v>42493</c:v>
                </c:pt>
                <c:pt idx="1816">
                  <c:v>42494</c:v>
                </c:pt>
                <c:pt idx="1817">
                  <c:v>42495</c:v>
                </c:pt>
                <c:pt idx="1818">
                  <c:v>42496</c:v>
                </c:pt>
                <c:pt idx="1819">
                  <c:v>42499</c:v>
                </c:pt>
                <c:pt idx="1820">
                  <c:v>42500</c:v>
                </c:pt>
                <c:pt idx="1821">
                  <c:v>42501</c:v>
                </c:pt>
                <c:pt idx="1822">
                  <c:v>42502</c:v>
                </c:pt>
                <c:pt idx="1823">
                  <c:v>42503</c:v>
                </c:pt>
                <c:pt idx="1824">
                  <c:v>42506</c:v>
                </c:pt>
                <c:pt idx="1825">
                  <c:v>42507</c:v>
                </c:pt>
                <c:pt idx="1826">
                  <c:v>42508</c:v>
                </c:pt>
                <c:pt idx="1827">
                  <c:v>42509</c:v>
                </c:pt>
                <c:pt idx="1828">
                  <c:v>42510</c:v>
                </c:pt>
                <c:pt idx="1829">
                  <c:v>42513</c:v>
                </c:pt>
                <c:pt idx="1830">
                  <c:v>42514</c:v>
                </c:pt>
                <c:pt idx="1831">
                  <c:v>42515</c:v>
                </c:pt>
                <c:pt idx="1832">
                  <c:v>42516</c:v>
                </c:pt>
                <c:pt idx="1833">
                  <c:v>42517</c:v>
                </c:pt>
              </c:numCache>
            </c:numRef>
          </c:xVal>
          <c:yVal>
            <c:numRef>
              <c:f>'NV20'!$B$2:$B$1835</c:f>
              <c:numCache>
                <c:formatCode>General</c:formatCode>
                <c:ptCount val="1834"/>
                <c:pt idx="0">
                  <c:v>1</c:v>
                </c:pt>
                <c:pt idx="1">
                  <c:v>1.00065</c:v>
                </c:pt>
                <c:pt idx="2">
                  <c:v>1.03457</c:v>
                </c:pt>
                <c:pt idx="3">
                  <c:v>1.0424100000000001</c:v>
                </c:pt>
                <c:pt idx="4">
                  <c:v>0.99982000000000004</c:v>
                </c:pt>
                <c:pt idx="5">
                  <c:v>0.99554999999999993</c:v>
                </c:pt>
                <c:pt idx="6">
                  <c:v>0.96408000000000005</c:v>
                </c:pt>
                <c:pt idx="7">
                  <c:v>0.96523999999999999</c:v>
                </c:pt>
                <c:pt idx="8">
                  <c:v>0.99121000000000004</c:v>
                </c:pt>
                <c:pt idx="9">
                  <c:v>0.95143</c:v>
                </c:pt>
                <c:pt idx="10">
                  <c:v>0.97245999999999999</c:v>
                </c:pt>
                <c:pt idx="11">
                  <c:v>0.97665999999999997</c:v>
                </c:pt>
                <c:pt idx="12">
                  <c:v>0.95228000000000002</c:v>
                </c:pt>
                <c:pt idx="13">
                  <c:v>0.93376999999999999</c:v>
                </c:pt>
                <c:pt idx="14">
                  <c:v>0.93352999999999997</c:v>
                </c:pt>
                <c:pt idx="15">
                  <c:v>0.90900000000000003</c:v>
                </c:pt>
                <c:pt idx="16">
                  <c:v>0.92571000000000003</c:v>
                </c:pt>
                <c:pt idx="17">
                  <c:v>0.95496000000000003</c:v>
                </c:pt>
                <c:pt idx="18">
                  <c:v>0.95616999999999996</c:v>
                </c:pt>
                <c:pt idx="19">
                  <c:v>0.97447000000000006</c:v>
                </c:pt>
                <c:pt idx="20">
                  <c:v>0.94459000000000004</c:v>
                </c:pt>
                <c:pt idx="21">
                  <c:v>0.95361000000000007</c:v>
                </c:pt>
                <c:pt idx="22">
                  <c:v>0.96275999999999995</c:v>
                </c:pt>
                <c:pt idx="23">
                  <c:v>0.95516999999999996</c:v>
                </c:pt>
                <c:pt idx="24">
                  <c:v>0.97920000000000007</c:v>
                </c:pt>
                <c:pt idx="25">
                  <c:v>1.00505</c:v>
                </c:pt>
                <c:pt idx="26">
                  <c:v>1.0055800000000001</c:v>
                </c:pt>
                <c:pt idx="27">
                  <c:v>1.00421</c:v>
                </c:pt>
                <c:pt idx="28">
                  <c:v>0.99150000000000005</c:v>
                </c:pt>
                <c:pt idx="29">
                  <c:v>1.00804</c:v>
                </c:pt>
                <c:pt idx="30">
                  <c:v>0.97721000000000002</c:v>
                </c:pt>
                <c:pt idx="31">
                  <c:v>0.94707000000000008</c:v>
                </c:pt>
                <c:pt idx="32">
                  <c:v>0.94044000000000005</c:v>
                </c:pt>
                <c:pt idx="33">
                  <c:v>0.94386000000000003</c:v>
                </c:pt>
                <c:pt idx="34">
                  <c:v>0.92437000000000002</c:v>
                </c:pt>
                <c:pt idx="35">
                  <c:v>0.92141999999999991</c:v>
                </c:pt>
                <c:pt idx="36">
                  <c:v>0.93620999999999999</c:v>
                </c:pt>
                <c:pt idx="37">
                  <c:v>0.94202999999999992</c:v>
                </c:pt>
                <c:pt idx="38">
                  <c:v>0.93513000000000002</c:v>
                </c:pt>
                <c:pt idx="39">
                  <c:v>0.90351000000000004</c:v>
                </c:pt>
                <c:pt idx="40">
                  <c:v>0.88842999999999994</c:v>
                </c:pt>
                <c:pt idx="41">
                  <c:v>0.89864999999999995</c:v>
                </c:pt>
                <c:pt idx="42">
                  <c:v>0.88048000000000004</c:v>
                </c:pt>
                <c:pt idx="43">
                  <c:v>0.89385000000000003</c:v>
                </c:pt>
                <c:pt idx="44">
                  <c:v>0.87615999999999994</c:v>
                </c:pt>
                <c:pt idx="45">
                  <c:v>0.90378000000000003</c:v>
                </c:pt>
                <c:pt idx="46">
                  <c:v>0.94433</c:v>
                </c:pt>
                <c:pt idx="47">
                  <c:v>0.96265999999999996</c:v>
                </c:pt>
                <c:pt idx="48">
                  <c:v>0.94916999999999996</c:v>
                </c:pt>
                <c:pt idx="49">
                  <c:v>0.96323999999999999</c:v>
                </c:pt>
                <c:pt idx="50">
                  <c:v>0.96810000000000007</c:v>
                </c:pt>
                <c:pt idx="51">
                  <c:v>0.97089000000000003</c:v>
                </c:pt>
                <c:pt idx="52">
                  <c:v>1.0148900000000001</c:v>
                </c:pt>
                <c:pt idx="53">
                  <c:v>1.0075700000000001</c:v>
                </c:pt>
                <c:pt idx="54">
                  <c:v>1.0166500000000001</c:v>
                </c:pt>
                <c:pt idx="55">
                  <c:v>1.0527599999999999</c:v>
                </c:pt>
                <c:pt idx="56">
                  <c:v>1.0726600000000002</c:v>
                </c:pt>
                <c:pt idx="57">
                  <c:v>1.01118</c:v>
                </c:pt>
                <c:pt idx="58">
                  <c:v>1.0292699999999999</c:v>
                </c:pt>
                <c:pt idx="59">
                  <c:v>1.04599</c:v>
                </c:pt>
                <c:pt idx="60">
                  <c:v>1.09751</c:v>
                </c:pt>
                <c:pt idx="61">
                  <c:v>1.1044800000000001</c:v>
                </c:pt>
                <c:pt idx="62">
                  <c:v>1.13222</c:v>
                </c:pt>
                <c:pt idx="63">
                  <c:v>1.1320299999999999</c:v>
                </c:pt>
                <c:pt idx="64">
                  <c:v>1.14683</c:v>
                </c:pt>
                <c:pt idx="65">
                  <c:v>1.1709200000000002</c:v>
                </c:pt>
                <c:pt idx="66">
                  <c:v>1.1370899999999999</c:v>
                </c:pt>
                <c:pt idx="67">
                  <c:v>1.14822</c:v>
                </c:pt>
                <c:pt idx="68">
                  <c:v>1.1429500000000001</c:v>
                </c:pt>
                <c:pt idx="69">
                  <c:v>1.1231099999999998</c:v>
                </c:pt>
                <c:pt idx="70">
                  <c:v>1.1087100000000001</c:v>
                </c:pt>
                <c:pt idx="71">
                  <c:v>1.1504100000000002</c:v>
                </c:pt>
                <c:pt idx="72">
                  <c:v>1.1658499999999998</c:v>
                </c:pt>
                <c:pt idx="73">
                  <c:v>1.1605000000000001</c:v>
                </c:pt>
                <c:pt idx="74">
                  <c:v>1.1314600000000001</c:v>
                </c:pt>
                <c:pt idx="75">
                  <c:v>1.17428</c:v>
                </c:pt>
                <c:pt idx="76">
                  <c:v>1.24352</c:v>
                </c:pt>
                <c:pt idx="77">
                  <c:v>1.24356</c:v>
                </c:pt>
                <c:pt idx="78">
                  <c:v>1.22601</c:v>
                </c:pt>
                <c:pt idx="79">
                  <c:v>1.2440199999999999</c:v>
                </c:pt>
                <c:pt idx="80">
                  <c:v>1.2242299999999999</c:v>
                </c:pt>
                <c:pt idx="81">
                  <c:v>1.2039800000000001</c:v>
                </c:pt>
                <c:pt idx="82">
                  <c:v>1.2378900000000002</c:v>
                </c:pt>
                <c:pt idx="83">
                  <c:v>1.2161500000000001</c:v>
                </c:pt>
                <c:pt idx="84">
                  <c:v>1.2079500000000001</c:v>
                </c:pt>
                <c:pt idx="85">
                  <c:v>1.2339</c:v>
                </c:pt>
                <c:pt idx="86">
                  <c:v>1.4336800000000001</c:v>
                </c:pt>
                <c:pt idx="87">
                  <c:v>1.4500899999999999</c:v>
                </c:pt>
                <c:pt idx="88">
                  <c:v>1.4639800000000001</c:v>
                </c:pt>
                <c:pt idx="89">
                  <c:v>1.4411099999999999</c:v>
                </c:pt>
                <c:pt idx="90">
                  <c:v>1.4363599999999999</c:v>
                </c:pt>
                <c:pt idx="91">
                  <c:v>1.4334200000000001</c:v>
                </c:pt>
                <c:pt idx="92">
                  <c:v>1.40635</c:v>
                </c:pt>
                <c:pt idx="93">
                  <c:v>1.4675799999999999</c:v>
                </c:pt>
                <c:pt idx="94">
                  <c:v>1.49017</c:v>
                </c:pt>
                <c:pt idx="95">
                  <c:v>1.5300199999999999</c:v>
                </c:pt>
                <c:pt idx="96">
                  <c:v>1.5523</c:v>
                </c:pt>
                <c:pt idx="97">
                  <c:v>1.5670999999999999</c:v>
                </c:pt>
                <c:pt idx="98">
                  <c:v>1.56423</c:v>
                </c:pt>
                <c:pt idx="99">
                  <c:v>1.5669500000000001</c:v>
                </c:pt>
                <c:pt idx="100">
                  <c:v>1.5873699999999999</c:v>
                </c:pt>
                <c:pt idx="101">
                  <c:v>1.5267500000000001</c:v>
                </c:pt>
                <c:pt idx="102">
                  <c:v>1.57264</c:v>
                </c:pt>
                <c:pt idx="103">
                  <c:v>1.59765</c:v>
                </c:pt>
                <c:pt idx="104">
                  <c:v>1.5769000000000002</c:v>
                </c:pt>
                <c:pt idx="105">
                  <c:v>1.55731</c:v>
                </c:pt>
                <c:pt idx="106">
                  <c:v>1.54396</c:v>
                </c:pt>
                <c:pt idx="107">
                  <c:v>1.56776</c:v>
                </c:pt>
                <c:pt idx="108">
                  <c:v>1.5168900000000001</c:v>
                </c:pt>
                <c:pt idx="109">
                  <c:v>1.4881800000000001</c:v>
                </c:pt>
                <c:pt idx="110">
                  <c:v>1.5086199999999999</c:v>
                </c:pt>
                <c:pt idx="111">
                  <c:v>1.4883199999999999</c:v>
                </c:pt>
                <c:pt idx="112">
                  <c:v>1.4843</c:v>
                </c:pt>
                <c:pt idx="113">
                  <c:v>1.50329</c:v>
                </c:pt>
                <c:pt idx="114">
                  <c:v>1.4880599999999999</c:v>
                </c:pt>
                <c:pt idx="115">
                  <c:v>1.5323399999999998</c:v>
                </c:pt>
                <c:pt idx="116">
                  <c:v>1.5288900000000001</c:v>
                </c:pt>
                <c:pt idx="117">
                  <c:v>1.5097</c:v>
                </c:pt>
                <c:pt idx="118">
                  <c:v>1.5226999999999999</c:v>
                </c:pt>
                <c:pt idx="119">
                  <c:v>1.5401500000000001</c:v>
                </c:pt>
                <c:pt idx="120">
                  <c:v>1.56488</c:v>
                </c:pt>
                <c:pt idx="121">
                  <c:v>1.4825299999999999</c:v>
                </c:pt>
                <c:pt idx="122">
                  <c:v>1.49495</c:v>
                </c:pt>
                <c:pt idx="123">
                  <c:v>1.45723</c:v>
                </c:pt>
                <c:pt idx="124">
                  <c:v>1.44981</c:v>
                </c:pt>
                <c:pt idx="125">
                  <c:v>1.4369799999999999</c:v>
                </c:pt>
                <c:pt idx="126">
                  <c:v>1.4337500000000001</c:v>
                </c:pt>
                <c:pt idx="127">
                  <c:v>1.4846900000000001</c:v>
                </c:pt>
                <c:pt idx="128">
                  <c:v>1.5217100000000001</c:v>
                </c:pt>
                <c:pt idx="129">
                  <c:v>1.5192999999999999</c:v>
                </c:pt>
                <c:pt idx="130">
                  <c:v>1.5798800000000002</c:v>
                </c:pt>
                <c:pt idx="131">
                  <c:v>1.6388499999999999</c:v>
                </c:pt>
                <c:pt idx="132">
                  <c:v>1.6255899999999999</c:v>
                </c:pt>
                <c:pt idx="133">
                  <c:v>1.60866</c:v>
                </c:pt>
                <c:pt idx="134">
                  <c:v>1.6542000000000001</c:v>
                </c:pt>
                <c:pt idx="135">
                  <c:v>1.6811800000000001</c:v>
                </c:pt>
                <c:pt idx="136">
                  <c:v>1.6855</c:v>
                </c:pt>
                <c:pt idx="137">
                  <c:v>1.6723599999999998</c:v>
                </c:pt>
                <c:pt idx="138">
                  <c:v>1.6524000000000001</c:v>
                </c:pt>
                <c:pt idx="139">
                  <c:v>1.6898599999999999</c:v>
                </c:pt>
                <c:pt idx="140">
                  <c:v>1.7238499999999999</c:v>
                </c:pt>
                <c:pt idx="141">
                  <c:v>1.75559</c:v>
                </c:pt>
                <c:pt idx="142">
                  <c:v>1.7482</c:v>
                </c:pt>
                <c:pt idx="143">
                  <c:v>1.7605899999999999</c:v>
                </c:pt>
                <c:pt idx="144">
                  <c:v>1.70767</c:v>
                </c:pt>
                <c:pt idx="145">
                  <c:v>1.67157</c:v>
                </c:pt>
                <c:pt idx="146">
                  <c:v>1.6539900000000001</c:v>
                </c:pt>
                <c:pt idx="147">
                  <c:v>1.6697899999999999</c:v>
                </c:pt>
                <c:pt idx="148">
                  <c:v>1.64659</c:v>
                </c:pt>
                <c:pt idx="149">
                  <c:v>1.7096199999999999</c:v>
                </c:pt>
                <c:pt idx="150">
                  <c:v>1.7012</c:v>
                </c:pt>
                <c:pt idx="151">
                  <c:v>1.6259300000000001</c:v>
                </c:pt>
                <c:pt idx="152">
                  <c:v>1.6475299999999999</c:v>
                </c:pt>
                <c:pt idx="153">
                  <c:v>1.6165399999999999</c:v>
                </c:pt>
                <c:pt idx="154">
                  <c:v>1.6453</c:v>
                </c:pt>
                <c:pt idx="155">
                  <c:v>1.6790999999999998</c:v>
                </c:pt>
                <c:pt idx="156">
                  <c:v>1.7165299999999999</c:v>
                </c:pt>
                <c:pt idx="157">
                  <c:v>1.71272</c:v>
                </c:pt>
                <c:pt idx="158">
                  <c:v>1.72238</c:v>
                </c:pt>
                <c:pt idx="159">
                  <c:v>1.7145999999999999</c:v>
                </c:pt>
                <c:pt idx="160">
                  <c:v>1.7290000000000001</c:v>
                </c:pt>
                <c:pt idx="161">
                  <c:v>1.70902</c:v>
                </c:pt>
                <c:pt idx="162">
                  <c:v>1.708</c:v>
                </c:pt>
                <c:pt idx="163">
                  <c:v>1.7076099999999999</c:v>
                </c:pt>
                <c:pt idx="164">
                  <c:v>1.70974</c:v>
                </c:pt>
                <c:pt idx="165">
                  <c:v>1.73763</c:v>
                </c:pt>
                <c:pt idx="166">
                  <c:v>1.7797499999999999</c:v>
                </c:pt>
                <c:pt idx="167">
                  <c:v>1.78667</c:v>
                </c:pt>
                <c:pt idx="168">
                  <c:v>1.78678</c:v>
                </c:pt>
                <c:pt idx="169">
                  <c:v>1.7910599999999999</c:v>
                </c:pt>
                <c:pt idx="170">
                  <c:v>1.8018800000000001</c:v>
                </c:pt>
                <c:pt idx="171">
                  <c:v>1.8008</c:v>
                </c:pt>
                <c:pt idx="172">
                  <c:v>1.829</c:v>
                </c:pt>
                <c:pt idx="173">
                  <c:v>1.8744499999999999</c:v>
                </c:pt>
                <c:pt idx="174">
                  <c:v>1.89564</c:v>
                </c:pt>
                <c:pt idx="175">
                  <c:v>1.8976</c:v>
                </c:pt>
                <c:pt idx="176">
                  <c:v>1.9178199999999999</c:v>
                </c:pt>
                <c:pt idx="177">
                  <c:v>1.8977299999999999</c:v>
                </c:pt>
                <c:pt idx="178">
                  <c:v>1.89032</c:v>
                </c:pt>
                <c:pt idx="179">
                  <c:v>1.86476</c:v>
                </c:pt>
                <c:pt idx="180">
                  <c:v>1.8878199999999998</c:v>
                </c:pt>
                <c:pt idx="181">
                  <c:v>1.9214</c:v>
                </c:pt>
                <c:pt idx="182">
                  <c:v>1.93133</c:v>
                </c:pt>
                <c:pt idx="183">
                  <c:v>1.89564</c:v>
                </c:pt>
                <c:pt idx="184">
                  <c:v>1.91767</c:v>
                </c:pt>
                <c:pt idx="185">
                  <c:v>1.89076</c:v>
                </c:pt>
                <c:pt idx="186">
                  <c:v>1.90341</c:v>
                </c:pt>
                <c:pt idx="187">
                  <c:v>1.8765999999999998</c:v>
                </c:pt>
                <c:pt idx="188">
                  <c:v>1.9172899999999999</c:v>
                </c:pt>
                <c:pt idx="189">
                  <c:v>1.9505699999999999</c:v>
                </c:pt>
                <c:pt idx="190">
                  <c:v>1.9536900000000001</c:v>
                </c:pt>
                <c:pt idx="191">
                  <c:v>1.96516</c:v>
                </c:pt>
                <c:pt idx="192">
                  <c:v>1.9649400000000001</c:v>
                </c:pt>
                <c:pt idx="193">
                  <c:v>1.9645699999999999</c:v>
                </c:pt>
                <c:pt idx="194">
                  <c:v>1.9365699999999999</c:v>
                </c:pt>
                <c:pt idx="195">
                  <c:v>1.9080999999999999</c:v>
                </c:pt>
                <c:pt idx="196">
                  <c:v>1.9218499999999998</c:v>
                </c:pt>
                <c:pt idx="197">
                  <c:v>1.9129700000000001</c:v>
                </c:pt>
                <c:pt idx="198">
                  <c:v>1.85948</c:v>
                </c:pt>
                <c:pt idx="199">
                  <c:v>1.8379700000000001</c:v>
                </c:pt>
                <c:pt idx="200">
                  <c:v>1.8139799999999999</c:v>
                </c:pt>
                <c:pt idx="201">
                  <c:v>1.82223</c:v>
                </c:pt>
                <c:pt idx="202">
                  <c:v>1.7701</c:v>
                </c:pt>
                <c:pt idx="203">
                  <c:v>1.8309300000000002</c:v>
                </c:pt>
                <c:pt idx="204">
                  <c:v>1.85212</c:v>
                </c:pt>
                <c:pt idx="205">
                  <c:v>1.8601700000000001</c:v>
                </c:pt>
                <c:pt idx="206">
                  <c:v>1.90082</c:v>
                </c:pt>
                <c:pt idx="207">
                  <c:v>1.89402</c:v>
                </c:pt>
                <c:pt idx="208">
                  <c:v>1.9426199999999998</c:v>
                </c:pt>
                <c:pt idx="209">
                  <c:v>1.9211800000000001</c:v>
                </c:pt>
                <c:pt idx="210">
                  <c:v>1.9500200000000001</c:v>
                </c:pt>
                <c:pt idx="211">
                  <c:v>1.97841</c:v>
                </c:pt>
                <c:pt idx="212">
                  <c:v>1.988</c:v>
                </c:pt>
                <c:pt idx="213">
                  <c:v>1.9873499999999999</c:v>
                </c:pt>
                <c:pt idx="214">
                  <c:v>1.9589799999999999</c:v>
                </c:pt>
                <c:pt idx="215">
                  <c:v>1.9869000000000001</c:v>
                </c:pt>
                <c:pt idx="216">
                  <c:v>2.00753</c:v>
                </c:pt>
                <c:pt idx="217">
                  <c:v>2.0073599999999998</c:v>
                </c:pt>
                <c:pt idx="218">
                  <c:v>2.0172500000000002</c:v>
                </c:pt>
                <c:pt idx="219">
                  <c:v>1.9759500000000001</c:v>
                </c:pt>
                <c:pt idx="220">
                  <c:v>1.95381</c:v>
                </c:pt>
                <c:pt idx="221">
                  <c:v>1.99102</c:v>
                </c:pt>
                <c:pt idx="222">
                  <c:v>2.01647</c:v>
                </c:pt>
                <c:pt idx="223">
                  <c:v>2.0198</c:v>
                </c:pt>
                <c:pt idx="224">
                  <c:v>2.0251999999999999</c:v>
                </c:pt>
                <c:pt idx="225">
                  <c:v>2.00997</c:v>
                </c:pt>
                <c:pt idx="226">
                  <c:v>1.99701</c:v>
                </c:pt>
                <c:pt idx="227">
                  <c:v>2.0191400000000002</c:v>
                </c:pt>
                <c:pt idx="228">
                  <c:v>2.0068900000000003</c:v>
                </c:pt>
                <c:pt idx="229">
                  <c:v>2.0148900000000003</c:v>
                </c:pt>
                <c:pt idx="230">
                  <c:v>2.0062199999999999</c:v>
                </c:pt>
                <c:pt idx="231">
                  <c:v>2.0081700000000002</c:v>
                </c:pt>
                <c:pt idx="232">
                  <c:v>1.9794500000000002</c:v>
                </c:pt>
                <c:pt idx="233">
                  <c:v>1.9907300000000001</c:v>
                </c:pt>
                <c:pt idx="234">
                  <c:v>2.0060199999999999</c:v>
                </c:pt>
                <c:pt idx="235">
                  <c:v>1.9886199999999998</c:v>
                </c:pt>
                <c:pt idx="236">
                  <c:v>1.9754700000000001</c:v>
                </c:pt>
                <c:pt idx="237">
                  <c:v>1.9887600000000001</c:v>
                </c:pt>
                <c:pt idx="238">
                  <c:v>2.04969</c:v>
                </c:pt>
                <c:pt idx="239">
                  <c:v>2.0686799999999996</c:v>
                </c:pt>
                <c:pt idx="240">
                  <c:v>2.0732499999999998</c:v>
                </c:pt>
                <c:pt idx="241">
                  <c:v>2.0704699999999998</c:v>
                </c:pt>
                <c:pt idx="242">
                  <c:v>2.08324</c:v>
                </c:pt>
                <c:pt idx="243">
                  <c:v>2.1079899999999996</c:v>
                </c:pt>
                <c:pt idx="244">
                  <c:v>2.1295199999999999</c:v>
                </c:pt>
                <c:pt idx="245">
                  <c:v>2.1242399999999999</c:v>
                </c:pt>
                <c:pt idx="246">
                  <c:v>2.1045599999999998</c:v>
                </c:pt>
                <c:pt idx="247">
                  <c:v>2.0905300000000002</c:v>
                </c:pt>
                <c:pt idx="248">
                  <c:v>2.1009499999999997</c:v>
                </c:pt>
                <c:pt idx="249">
                  <c:v>2.08935</c:v>
                </c:pt>
                <c:pt idx="250">
                  <c:v>2.1113600000000003</c:v>
                </c:pt>
                <c:pt idx="251">
                  <c:v>2.1139999999999999</c:v>
                </c:pt>
                <c:pt idx="252">
                  <c:v>2.1126300000000002</c:v>
                </c:pt>
                <c:pt idx="253">
                  <c:v>2.13306</c:v>
                </c:pt>
                <c:pt idx="254">
                  <c:v>2.1111200000000001</c:v>
                </c:pt>
                <c:pt idx="255">
                  <c:v>2.1151999999999997</c:v>
                </c:pt>
                <c:pt idx="256">
                  <c:v>2.0799400000000001</c:v>
                </c:pt>
                <c:pt idx="257">
                  <c:v>2.0456400000000001</c:v>
                </c:pt>
                <c:pt idx="258">
                  <c:v>2.0261</c:v>
                </c:pt>
                <c:pt idx="259">
                  <c:v>1.94801</c:v>
                </c:pt>
                <c:pt idx="260">
                  <c:v>1.9583499999999998</c:v>
                </c:pt>
                <c:pt idx="261">
                  <c:v>1.9653099999999999</c:v>
                </c:pt>
                <c:pt idx="262">
                  <c:v>1.9795499999999999</c:v>
                </c:pt>
                <c:pt idx="263">
                  <c:v>1.954</c:v>
                </c:pt>
                <c:pt idx="264">
                  <c:v>1.99762</c:v>
                </c:pt>
                <c:pt idx="265">
                  <c:v>1.9585599999999999</c:v>
                </c:pt>
                <c:pt idx="266">
                  <c:v>1.9003299999999999</c:v>
                </c:pt>
                <c:pt idx="267">
                  <c:v>1.9164100000000002</c:v>
                </c:pt>
                <c:pt idx="268">
                  <c:v>1.9173499999999999</c:v>
                </c:pt>
                <c:pt idx="269">
                  <c:v>1.9355</c:v>
                </c:pt>
                <c:pt idx="270">
                  <c:v>1.9164700000000001</c:v>
                </c:pt>
                <c:pt idx="271">
                  <c:v>1.9483699999999999</c:v>
                </c:pt>
                <c:pt idx="272">
                  <c:v>1.9409700000000001</c:v>
                </c:pt>
                <c:pt idx="273">
                  <c:v>1.97401</c:v>
                </c:pt>
                <c:pt idx="274">
                  <c:v>1.9973800000000002</c:v>
                </c:pt>
                <c:pt idx="275">
                  <c:v>1.9973800000000002</c:v>
                </c:pt>
                <c:pt idx="276">
                  <c:v>1.9790999999999999</c:v>
                </c:pt>
                <c:pt idx="277">
                  <c:v>1.9930300000000001</c:v>
                </c:pt>
                <c:pt idx="278">
                  <c:v>1.99756</c:v>
                </c:pt>
                <c:pt idx="279">
                  <c:v>1.9883599999999999</c:v>
                </c:pt>
                <c:pt idx="280">
                  <c:v>1.9943</c:v>
                </c:pt>
                <c:pt idx="281">
                  <c:v>2.02868</c:v>
                </c:pt>
                <c:pt idx="282">
                  <c:v>2.0703800000000001</c:v>
                </c:pt>
                <c:pt idx="283">
                  <c:v>2.0888400000000003</c:v>
                </c:pt>
                <c:pt idx="284">
                  <c:v>2.0826199999999999</c:v>
                </c:pt>
                <c:pt idx="285">
                  <c:v>2.0868800000000003</c:v>
                </c:pt>
                <c:pt idx="286">
                  <c:v>2.1097700000000001</c:v>
                </c:pt>
                <c:pt idx="287">
                  <c:v>2.1014200000000001</c:v>
                </c:pt>
                <c:pt idx="288">
                  <c:v>2.1034899999999999</c:v>
                </c:pt>
                <c:pt idx="289">
                  <c:v>2.10791</c:v>
                </c:pt>
                <c:pt idx="290">
                  <c:v>2.10941</c:v>
                </c:pt>
                <c:pt idx="291">
                  <c:v>2.1050300000000002</c:v>
                </c:pt>
                <c:pt idx="292">
                  <c:v>2.1269099999999996</c:v>
                </c:pt>
                <c:pt idx="293">
                  <c:v>2.1413800000000003</c:v>
                </c:pt>
                <c:pt idx="294">
                  <c:v>2.1497700000000002</c:v>
                </c:pt>
                <c:pt idx="295">
                  <c:v>2.1514199999999999</c:v>
                </c:pt>
                <c:pt idx="296">
                  <c:v>2.1246799999999997</c:v>
                </c:pt>
                <c:pt idx="297">
                  <c:v>2.1269</c:v>
                </c:pt>
                <c:pt idx="298">
                  <c:v>2.1391799999999996</c:v>
                </c:pt>
                <c:pt idx="299">
                  <c:v>2.1570100000000001</c:v>
                </c:pt>
                <c:pt idx="300">
                  <c:v>2.1595200000000001</c:v>
                </c:pt>
                <c:pt idx="301">
                  <c:v>2.1433299999999997</c:v>
                </c:pt>
                <c:pt idx="302">
                  <c:v>2.1323000000000003</c:v>
                </c:pt>
                <c:pt idx="303">
                  <c:v>2.14758</c:v>
                </c:pt>
                <c:pt idx="304">
                  <c:v>2.1785199999999998</c:v>
                </c:pt>
                <c:pt idx="305">
                  <c:v>2.1724999999999999</c:v>
                </c:pt>
                <c:pt idx="306">
                  <c:v>2.1700599999999999</c:v>
                </c:pt>
                <c:pt idx="307">
                  <c:v>2.1412600000000004</c:v>
                </c:pt>
                <c:pt idx="308">
                  <c:v>2.1573500000000001</c:v>
                </c:pt>
                <c:pt idx="309">
                  <c:v>2.14832</c:v>
                </c:pt>
                <c:pt idx="310">
                  <c:v>2.1476799999999998</c:v>
                </c:pt>
                <c:pt idx="311">
                  <c:v>2.1323099999999999</c:v>
                </c:pt>
                <c:pt idx="312">
                  <c:v>2.1295999999999999</c:v>
                </c:pt>
                <c:pt idx="313">
                  <c:v>2.1096300000000001</c:v>
                </c:pt>
                <c:pt idx="314">
                  <c:v>2.1244200000000002</c:v>
                </c:pt>
                <c:pt idx="315">
                  <c:v>2.1420300000000001</c:v>
                </c:pt>
                <c:pt idx="316">
                  <c:v>2.1547100000000001</c:v>
                </c:pt>
                <c:pt idx="317">
                  <c:v>2.17157</c:v>
                </c:pt>
                <c:pt idx="318">
                  <c:v>2.1807500000000002</c:v>
                </c:pt>
                <c:pt idx="319">
                  <c:v>2.1739299999999999</c:v>
                </c:pt>
                <c:pt idx="320">
                  <c:v>2.1399499999999998</c:v>
                </c:pt>
                <c:pt idx="321">
                  <c:v>2.1553499999999999</c:v>
                </c:pt>
                <c:pt idx="322">
                  <c:v>2.1708799999999999</c:v>
                </c:pt>
                <c:pt idx="323">
                  <c:v>2.1467100000000001</c:v>
                </c:pt>
                <c:pt idx="324">
                  <c:v>2.1120900000000002</c:v>
                </c:pt>
                <c:pt idx="325">
                  <c:v>2.1060400000000001</c:v>
                </c:pt>
                <c:pt idx="326">
                  <c:v>2.10656</c:v>
                </c:pt>
                <c:pt idx="327">
                  <c:v>2.0618099999999999</c:v>
                </c:pt>
                <c:pt idx="328">
                  <c:v>2.1394199999999999</c:v>
                </c:pt>
                <c:pt idx="329">
                  <c:v>2.11849</c:v>
                </c:pt>
                <c:pt idx="330">
                  <c:v>2.1267399999999999</c:v>
                </c:pt>
                <c:pt idx="331">
                  <c:v>2.1433400000000002</c:v>
                </c:pt>
                <c:pt idx="332">
                  <c:v>2.1047600000000002</c:v>
                </c:pt>
                <c:pt idx="333">
                  <c:v>2.0840100000000001</c:v>
                </c:pt>
                <c:pt idx="334">
                  <c:v>2.0853099999999998</c:v>
                </c:pt>
                <c:pt idx="335">
                  <c:v>2.0133199999999998</c:v>
                </c:pt>
                <c:pt idx="336">
                  <c:v>2.03294</c:v>
                </c:pt>
                <c:pt idx="337">
                  <c:v>2.0272200000000002</c:v>
                </c:pt>
                <c:pt idx="338">
                  <c:v>2.0156400000000003</c:v>
                </c:pt>
                <c:pt idx="339">
                  <c:v>1.9579900000000001</c:v>
                </c:pt>
                <c:pt idx="340">
                  <c:v>1.9935799999999999</c:v>
                </c:pt>
                <c:pt idx="341">
                  <c:v>2.0293699999999997</c:v>
                </c:pt>
                <c:pt idx="342">
                  <c:v>2.0499200000000002</c:v>
                </c:pt>
                <c:pt idx="343">
                  <c:v>2.06359</c:v>
                </c:pt>
                <c:pt idx="344">
                  <c:v>2.01545</c:v>
                </c:pt>
                <c:pt idx="345">
                  <c:v>2.0430799999999998</c:v>
                </c:pt>
                <c:pt idx="346">
                  <c:v>2.0798200000000002</c:v>
                </c:pt>
                <c:pt idx="347">
                  <c:v>2.0939899999999998</c:v>
                </c:pt>
                <c:pt idx="348">
                  <c:v>2.0487899999999999</c:v>
                </c:pt>
                <c:pt idx="349">
                  <c:v>2.0234700000000001</c:v>
                </c:pt>
                <c:pt idx="350">
                  <c:v>2.02894</c:v>
                </c:pt>
                <c:pt idx="351">
                  <c:v>2.05755</c:v>
                </c:pt>
                <c:pt idx="352">
                  <c:v>2.06975</c:v>
                </c:pt>
                <c:pt idx="353">
                  <c:v>2.1025900000000002</c:v>
                </c:pt>
                <c:pt idx="354">
                  <c:v>2.10127</c:v>
                </c:pt>
                <c:pt idx="355">
                  <c:v>2.1111300000000002</c:v>
                </c:pt>
                <c:pt idx="356">
                  <c:v>2.1172300000000002</c:v>
                </c:pt>
                <c:pt idx="357">
                  <c:v>2.1152299999999999</c:v>
                </c:pt>
                <c:pt idx="358">
                  <c:v>2.1533699999999998</c:v>
                </c:pt>
                <c:pt idx="359">
                  <c:v>2.1345000000000001</c:v>
                </c:pt>
                <c:pt idx="360">
                  <c:v>2.1473400000000002</c:v>
                </c:pt>
                <c:pt idx="361">
                  <c:v>2.1444399999999999</c:v>
                </c:pt>
                <c:pt idx="362">
                  <c:v>2.1207099999999999</c:v>
                </c:pt>
                <c:pt idx="363">
                  <c:v>2.14567</c:v>
                </c:pt>
                <c:pt idx="364">
                  <c:v>2.1149100000000001</c:v>
                </c:pt>
                <c:pt idx="365">
                  <c:v>2.1297600000000001</c:v>
                </c:pt>
                <c:pt idx="366">
                  <c:v>2.0998099999999997</c:v>
                </c:pt>
                <c:pt idx="367">
                  <c:v>2.0950199999999999</c:v>
                </c:pt>
                <c:pt idx="368">
                  <c:v>2.0947800000000001</c:v>
                </c:pt>
                <c:pt idx="369">
                  <c:v>2.1238099999999998</c:v>
                </c:pt>
                <c:pt idx="370">
                  <c:v>2.1049499999999997</c:v>
                </c:pt>
                <c:pt idx="371">
                  <c:v>2.13483</c:v>
                </c:pt>
                <c:pt idx="372">
                  <c:v>2.1577199999999999</c:v>
                </c:pt>
                <c:pt idx="373">
                  <c:v>2.1718899999999999</c:v>
                </c:pt>
                <c:pt idx="374">
                  <c:v>2.1671499999999999</c:v>
                </c:pt>
                <c:pt idx="375">
                  <c:v>2.1531199999999999</c:v>
                </c:pt>
                <c:pt idx="376">
                  <c:v>2.1531100000000003</c:v>
                </c:pt>
                <c:pt idx="377">
                  <c:v>2.17685</c:v>
                </c:pt>
                <c:pt idx="378">
                  <c:v>2.1755399999999998</c:v>
                </c:pt>
                <c:pt idx="379">
                  <c:v>2.1648100000000001</c:v>
                </c:pt>
                <c:pt idx="380">
                  <c:v>2.1879499999999998</c:v>
                </c:pt>
                <c:pt idx="381">
                  <c:v>2.2047300000000001</c:v>
                </c:pt>
                <c:pt idx="382">
                  <c:v>2.20764</c:v>
                </c:pt>
                <c:pt idx="383">
                  <c:v>2.1924699999999997</c:v>
                </c:pt>
                <c:pt idx="384">
                  <c:v>2.2092100000000001</c:v>
                </c:pt>
                <c:pt idx="385">
                  <c:v>2.2057899999999999</c:v>
                </c:pt>
                <c:pt idx="386">
                  <c:v>2.2176100000000001</c:v>
                </c:pt>
                <c:pt idx="387">
                  <c:v>2.1976799999999996</c:v>
                </c:pt>
                <c:pt idx="388">
                  <c:v>2.2336399999999998</c:v>
                </c:pt>
                <c:pt idx="389">
                  <c:v>2.2384499999999998</c:v>
                </c:pt>
                <c:pt idx="390">
                  <c:v>2.25488</c:v>
                </c:pt>
                <c:pt idx="391">
                  <c:v>2.24823</c:v>
                </c:pt>
                <c:pt idx="392">
                  <c:v>2.2413600000000002</c:v>
                </c:pt>
                <c:pt idx="393">
                  <c:v>2.27033</c:v>
                </c:pt>
                <c:pt idx="394">
                  <c:v>2.2640700000000002</c:v>
                </c:pt>
                <c:pt idx="395">
                  <c:v>2.2533099999999999</c:v>
                </c:pt>
                <c:pt idx="396">
                  <c:v>2.2742900000000001</c:v>
                </c:pt>
                <c:pt idx="397">
                  <c:v>2.2894899999999998</c:v>
                </c:pt>
                <c:pt idx="398">
                  <c:v>2.2736900000000002</c:v>
                </c:pt>
                <c:pt idx="399">
                  <c:v>2.2709299999999999</c:v>
                </c:pt>
                <c:pt idx="400">
                  <c:v>2.3060100000000001</c:v>
                </c:pt>
                <c:pt idx="401">
                  <c:v>2.3266100000000001</c:v>
                </c:pt>
                <c:pt idx="402">
                  <c:v>2.3094000000000001</c:v>
                </c:pt>
                <c:pt idx="403">
                  <c:v>2.3315000000000001</c:v>
                </c:pt>
                <c:pt idx="404">
                  <c:v>2.3120599999999998</c:v>
                </c:pt>
                <c:pt idx="405">
                  <c:v>2.2909800000000002</c:v>
                </c:pt>
                <c:pt idx="406">
                  <c:v>2.3008899999999999</c:v>
                </c:pt>
                <c:pt idx="407">
                  <c:v>2.2714400000000001</c:v>
                </c:pt>
                <c:pt idx="408">
                  <c:v>2.2800700000000003</c:v>
                </c:pt>
                <c:pt idx="409">
                  <c:v>2.2854000000000001</c:v>
                </c:pt>
                <c:pt idx="410">
                  <c:v>2.3171200000000001</c:v>
                </c:pt>
                <c:pt idx="411">
                  <c:v>2.3162600000000002</c:v>
                </c:pt>
                <c:pt idx="412">
                  <c:v>2.3201700000000001</c:v>
                </c:pt>
                <c:pt idx="413">
                  <c:v>2.37127</c:v>
                </c:pt>
                <c:pt idx="414">
                  <c:v>2.3809299999999998</c:v>
                </c:pt>
                <c:pt idx="415">
                  <c:v>2.3902100000000002</c:v>
                </c:pt>
                <c:pt idx="416">
                  <c:v>2.4127399999999999</c:v>
                </c:pt>
                <c:pt idx="417">
                  <c:v>2.47113</c:v>
                </c:pt>
                <c:pt idx="418">
                  <c:v>2.47654</c:v>
                </c:pt>
                <c:pt idx="419">
                  <c:v>2.49864</c:v>
                </c:pt>
                <c:pt idx="420">
                  <c:v>2.48095</c:v>
                </c:pt>
                <c:pt idx="421">
                  <c:v>2.50373</c:v>
                </c:pt>
                <c:pt idx="422">
                  <c:v>2.5395300000000001</c:v>
                </c:pt>
                <c:pt idx="423">
                  <c:v>2.5527800000000003</c:v>
                </c:pt>
                <c:pt idx="424">
                  <c:v>2.54576</c:v>
                </c:pt>
                <c:pt idx="425">
                  <c:v>2.5391900000000001</c:v>
                </c:pt>
                <c:pt idx="426">
                  <c:v>2.5617399999999999</c:v>
                </c:pt>
                <c:pt idx="427">
                  <c:v>2.5711900000000001</c:v>
                </c:pt>
                <c:pt idx="428">
                  <c:v>2.5681100000000003</c:v>
                </c:pt>
                <c:pt idx="429">
                  <c:v>2.5609600000000001</c:v>
                </c:pt>
                <c:pt idx="430">
                  <c:v>2.5714800000000002</c:v>
                </c:pt>
                <c:pt idx="431">
                  <c:v>2.6196799999999998</c:v>
                </c:pt>
                <c:pt idx="432">
                  <c:v>2.6280999999999999</c:v>
                </c:pt>
                <c:pt idx="433">
                  <c:v>2.6226700000000003</c:v>
                </c:pt>
                <c:pt idx="434">
                  <c:v>2.6298600000000003</c:v>
                </c:pt>
                <c:pt idx="435">
                  <c:v>2.6035100000000004</c:v>
                </c:pt>
                <c:pt idx="436">
                  <c:v>2.5910100000000003</c:v>
                </c:pt>
                <c:pt idx="437">
                  <c:v>2.6049600000000002</c:v>
                </c:pt>
                <c:pt idx="438">
                  <c:v>2.59985</c:v>
                </c:pt>
                <c:pt idx="439">
                  <c:v>2.66059</c:v>
                </c:pt>
                <c:pt idx="440">
                  <c:v>2.6406300000000003</c:v>
                </c:pt>
                <c:pt idx="441">
                  <c:v>2.5793600000000003</c:v>
                </c:pt>
                <c:pt idx="442">
                  <c:v>2.5884899999999997</c:v>
                </c:pt>
                <c:pt idx="443">
                  <c:v>2.5660599999999998</c:v>
                </c:pt>
                <c:pt idx="444">
                  <c:v>2.54779</c:v>
                </c:pt>
                <c:pt idx="445">
                  <c:v>2.5964499999999999</c:v>
                </c:pt>
                <c:pt idx="446">
                  <c:v>2.5956999999999999</c:v>
                </c:pt>
                <c:pt idx="447">
                  <c:v>2.62161</c:v>
                </c:pt>
                <c:pt idx="448">
                  <c:v>2.5971100000000003</c:v>
                </c:pt>
                <c:pt idx="449">
                  <c:v>2.57619</c:v>
                </c:pt>
                <c:pt idx="450">
                  <c:v>2.5635400000000002</c:v>
                </c:pt>
                <c:pt idx="451">
                  <c:v>2.57558</c:v>
                </c:pt>
                <c:pt idx="452">
                  <c:v>2.6253800000000003</c:v>
                </c:pt>
                <c:pt idx="453">
                  <c:v>2.6342500000000002</c:v>
                </c:pt>
                <c:pt idx="454">
                  <c:v>2.6553200000000001</c:v>
                </c:pt>
                <c:pt idx="455">
                  <c:v>2.71435</c:v>
                </c:pt>
                <c:pt idx="456">
                  <c:v>2.7354600000000002</c:v>
                </c:pt>
                <c:pt idx="457">
                  <c:v>2.7145999999999999</c:v>
                </c:pt>
                <c:pt idx="458">
                  <c:v>2.7246899999999998</c:v>
                </c:pt>
                <c:pt idx="459">
                  <c:v>2.71834</c:v>
                </c:pt>
                <c:pt idx="460">
                  <c:v>2.68703</c:v>
                </c:pt>
                <c:pt idx="461">
                  <c:v>2.6190500000000001</c:v>
                </c:pt>
                <c:pt idx="462">
                  <c:v>2.65909</c:v>
                </c:pt>
                <c:pt idx="463">
                  <c:v>2.5996199999999998</c:v>
                </c:pt>
                <c:pt idx="464">
                  <c:v>2.5998200000000002</c:v>
                </c:pt>
                <c:pt idx="465">
                  <c:v>2.5479099999999999</c:v>
                </c:pt>
                <c:pt idx="466">
                  <c:v>2.6032299999999999</c:v>
                </c:pt>
                <c:pt idx="467">
                  <c:v>2.5673300000000001</c:v>
                </c:pt>
                <c:pt idx="468">
                  <c:v>2.5304499999999996</c:v>
                </c:pt>
                <c:pt idx="469">
                  <c:v>2.5142199999999999</c:v>
                </c:pt>
                <c:pt idx="470">
                  <c:v>2.5101499999999999</c:v>
                </c:pt>
                <c:pt idx="471">
                  <c:v>2.5398200000000002</c:v>
                </c:pt>
                <c:pt idx="472">
                  <c:v>2.5588899999999999</c:v>
                </c:pt>
                <c:pt idx="473">
                  <c:v>2.6143400000000003</c:v>
                </c:pt>
                <c:pt idx="474">
                  <c:v>2.6388400000000001</c:v>
                </c:pt>
                <c:pt idx="475">
                  <c:v>2.6307300000000002</c:v>
                </c:pt>
                <c:pt idx="476">
                  <c:v>2.61869</c:v>
                </c:pt>
                <c:pt idx="477">
                  <c:v>2.59694</c:v>
                </c:pt>
                <c:pt idx="478">
                  <c:v>2.5678700000000001</c:v>
                </c:pt>
                <c:pt idx="479">
                  <c:v>2.50651</c:v>
                </c:pt>
                <c:pt idx="480">
                  <c:v>2.5564</c:v>
                </c:pt>
                <c:pt idx="481">
                  <c:v>2.5698300000000001</c:v>
                </c:pt>
                <c:pt idx="482">
                  <c:v>2.5825399999999998</c:v>
                </c:pt>
                <c:pt idx="483">
                  <c:v>2.5610999999999997</c:v>
                </c:pt>
                <c:pt idx="484">
                  <c:v>2.6040700000000001</c:v>
                </c:pt>
                <c:pt idx="485">
                  <c:v>2.61747</c:v>
                </c:pt>
                <c:pt idx="486">
                  <c:v>2.64412</c:v>
                </c:pt>
                <c:pt idx="487">
                  <c:v>2.64371</c:v>
                </c:pt>
                <c:pt idx="488">
                  <c:v>2.6342500000000002</c:v>
                </c:pt>
                <c:pt idx="489">
                  <c:v>2.63592</c:v>
                </c:pt>
                <c:pt idx="490">
                  <c:v>2.6338300000000001</c:v>
                </c:pt>
                <c:pt idx="491">
                  <c:v>2.62235</c:v>
                </c:pt>
                <c:pt idx="492">
                  <c:v>2.6495500000000001</c:v>
                </c:pt>
                <c:pt idx="493">
                  <c:v>2.6693600000000002</c:v>
                </c:pt>
                <c:pt idx="494">
                  <c:v>2.68384</c:v>
                </c:pt>
                <c:pt idx="495">
                  <c:v>2.6941999999999999</c:v>
                </c:pt>
                <c:pt idx="496">
                  <c:v>2.6660500000000003</c:v>
                </c:pt>
                <c:pt idx="497">
                  <c:v>2.6337899999999999</c:v>
                </c:pt>
                <c:pt idx="498">
                  <c:v>2.6128200000000001</c:v>
                </c:pt>
                <c:pt idx="499">
                  <c:v>2.55518</c:v>
                </c:pt>
                <c:pt idx="500">
                  <c:v>2.50543</c:v>
                </c:pt>
                <c:pt idx="501">
                  <c:v>2.5169099999999998</c:v>
                </c:pt>
                <c:pt idx="502">
                  <c:v>2.5651899999999999</c:v>
                </c:pt>
                <c:pt idx="503">
                  <c:v>2.4986700000000002</c:v>
                </c:pt>
                <c:pt idx="504">
                  <c:v>2.4600599999999999</c:v>
                </c:pt>
                <c:pt idx="505">
                  <c:v>2.4651900000000002</c:v>
                </c:pt>
                <c:pt idx="506">
                  <c:v>2.50712</c:v>
                </c:pt>
                <c:pt idx="507">
                  <c:v>2.4984699999999997</c:v>
                </c:pt>
                <c:pt idx="508">
                  <c:v>2.5157099999999999</c:v>
                </c:pt>
                <c:pt idx="509">
                  <c:v>2.5157099999999999</c:v>
                </c:pt>
                <c:pt idx="510">
                  <c:v>2.5526900000000001</c:v>
                </c:pt>
                <c:pt idx="511">
                  <c:v>2.5205000000000002</c:v>
                </c:pt>
                <c:pt idx="512">
                  <c:v>2.48373</c:v>
                </c:pt>
                <c:pt idx="513">
                  <c:v>2.4511399999999997</c:v>
                </c:pt>
                <c:pt idx="514">
                  <c:v>2.45566</c:v>
                </c:pt>
                <c:pt idx="515">
                  <c:v>2.4253</c:v>
                </c:pt>
                <c:pt idx="516">
                  <c:v>2.4312</c:v>
                </c:pt>
                <c:pt idx="517">
                  <c:v>2.4686599999999999</c:v>
                </c:pt>
                <c:pt idx="518">
                  <c:v>2.4168699999999999</c:v>
                </c:pt>
                <c:pt idx="519">
                  <c:v>2.4115700000000002</c:v>
                </c:pt>
                <c:pt idx="520">
                  <c:v>2.3704000000000001</c:v>
                </c:pt>
                <c:pt idx="521">
                  <c:v>2.3422800000000001</c:v>
                </c:pt>
                <c:pt idx="522">
                  <c:v>2.3244099999999999</c:v>
                </c:pt>
                <c:pt idx="523">
                  <c:v>2.3565700000000001</c:v>
                </c:pt>
                <c:pt idx="524">
                  <c:v>2.4240500000000003</c:v>
                </c:pt>
                <c:pt idx="525">
                  <c:v>2.4315000000000002</c:v>
                </c:pt>
                <c:pt idx="526">
                  <c:v>2.43676</c:v>
                </c:pt>
                <c:pt idx="527">
                  <c:v>2.45485</c:v>
                </c:pt>
                <c:pt idx="528">
                  <c:v>2.4157600000000001</c:v>
                </c:pt>
                <c:pt idx="529">
                  <c:v>2.4466000000000001</c:v>
                </c:pt>
                <c:pt idx="530">
                  <c:v>2.4141399999999997</c:v>
                </c:pt>
                <c:pt idx="531">
                  <c:v>2.3849200000000002</c:v>
                </c:pt>
                <c:pt idx="532">
                  <c:v>2.3133699999999999</c:v>
                </c:pt>
                <c:pt idx="533">
                  <c:v>2.33127</c:v>
                </c:pt>
                <c:pt idx="534">
                  <c:v>2.327</c:v>
                </c:pt>
                <c:pt idx="535">
                  <c:v>2.4143000000000003</c:v>
                </c:pt>
                <c:pt idx="536">
                  <c:v>2.4104699999999997</c:v>
                </c:pt>
                <c:pt idx="537">
                  <c:v>2.4141699999999999</c:v>
                </c:pt>
                <c:pt idx="538">
                  <c:v>2.3740999999999999</c:v>
                </c:pt>
                <c:pt idx="539">
                  <c:v>2.4054699999999998</c:v>
                </c:pt>
                <c:pt idx="540">
                  <c:v>2.4108400000000003</c:v>
                </c:pt>
                <c:pt idx="541">
                  <c:v>2.38829</c:v>
                </c:pt>
                <c:pt idx="542">
                  <c:v>2.3626900000000002</c:v>
                </c:pt>
                <c:pt idx="543">
                  <c:v>2.3982100000000002</c:v>
                </c:pt>
                <c:pt idx="544">
                  <c:v>2.3564400000000001</c:v>
                </c:pt>
                <c:pt idx="545">
                  <c:v>2.3909099999999999</c:v>
                </c:pt>
                <c:pt idx="546">
                  <c:v>2.3644600000000002</c:v>
                </c:pt>
                <c:pt idx="547">
                  <c:v>2.3397899999999998</c:v>
                </c:pt>
                <c:pt idx="548">
                  <c:v>2.3311700000000002</c:v>
                </c:pt>
                <c:pt idx="549">
                  <c:v>2.3474599999999999</c:v>
                </c:pt>
                <c:pt idx="550">
                  <c:v>2.37967</c:v>
                </c:pt>
                <c:pt idx="551">
                  <c:v>2.4006799999999999</c:v>
                </c:pt>
                <c:pt idx="552">
                  <c:v>2.4599299999999999</c:v>
                </c:pt>
                <c:pt idx="553">
                  <c:v>2.46991</c:v>
                </c:pt>
                <c:pt idx="554">
                  <c:v>2.4943599999999999</c:v>
                </c:pt>
                <c:pt idx="555">
                  <c:v>2.5213899999999998</c:v>
                </c:pt>
                <c:pt idx="556">
                  <c:v>2.5412199999999996</c:v>
                </c:pt>
                <c:pt idx="557">
                  <c:v>2.5343200000000001</c:v>
                </c:pt>
                <c:pt idx="558">
                  <c:v>2.5702500000000001</c:v>
                </c:pt>
                <c:pt idx="559">
                  <c:v>2.5784400000000001</c:v>
                </c:pt>
                <c:pt idx="560">
                  <c:v>2.57464</c:v>
                </c:pt>
                <c:pt idx="561">
                  <c:v>2.5706700000000002</c:v>
                </c:pt>
                <c:pt idx="562">
                  <c:v>2.5492699999999999</c:v>
                </c:pt>
                <c:pt idx="563">
                  <c:v>2.5303299999999997</c:v>
                </c:pt>
                <c:pt idx="564">
                  <c:v>2.5838200000000002</c:v>
                </c:pt>
                <c:pt idx="565">
                  <c:v>2.5274000000000001</c:v>
                </c:pt>
                <c:pt idx="566">
                  <c:v>2.48495</c:v>
                </c:pt>
                <c:pt idx="567">
                  <c:v>2.48895</c:v>
                </c:pt>
                <c:pt idx="568">
                  <c:v>2.5453999999999999</c:v>
                </c:pt>
                <c:pt idx="569">
                  <c:v>2.5615999999999999</c:v>
                </c:pt>
                <c:pt idx="570">
                  <c:v>2.56514</c:v>
                </c:pt>
                <c:pt idx="571">
                  <c:v>2.5660599999999998</c:v>
                </c:pt>
                <c:pt idx="572">
                  <c:v>2.5545500000000003</c:v>
                </c:pt>
                <c:pt idx="573">
                  <c:v>2.5394099999999997</c:v>
                </c:pt>
                <c:pt idx="574">
                  <c:v>2.52216</c:v>
                </c:pt>
                <c:pt idx="575">
                  <c:v>2.4892300000000001</c:v>
                </c:pt>
                <c:pt idx="576">
                  <c:v>2.4236</c:v>
                </c:pt>
                <c:pt idx="577">
                  <c:v>2.4153099999999998</c:v>
                </c:pt>
                <c:pt idx="578">
                  <c:v>2.38151</c:v>
                </c:pt>
                <c:pt idx="579">
                  <c:v>2.43648</c:v>
                </c:pt>
                <c:pt idx="580">
                  <c:v>2.4327899999999998</c:v>
                </c:pt>
                <c:pt idx="581">
                  <c:v>2.4300199999999998</c:v>
                </c:pt>
                <c:pt idx="582">
                  <c:v>2.4437199999999999</c:v>
                </c:pt>
                <c:pt idx="583">
                  <c:v>2.4087100000000001</c:v>
                </c:pt>
                <c:pt idx="584">
                  <c:v>2.43702</c:v>
                </c:pt>
                <c:pt idx="585">
                  <c:v>2.41072</c:v>
                </c:pt>
                <c:pt idx="586">
                  <c:v>2.3665100000000003</c:v>
                </c:pt>
                <c:pt idx="587">
                  <c:v>2.35514</c:v>
                </c:pt>
                <c:pt idx="588">
                  <c:v>2.3469899999999999</c:v>
                </c:pt>
                <c:pt idx="589">
                  <c:v>2.3633999999999999</c:v>
                </c:pt>
                <c:pt idx="590">
                  <c:v>2.3211300000000001</c:v>
                </c:pt>
                <c:pt idx="591">
                  <c:v>2.3233000000000001</c:v>
                </c:pt>
                <c:pt idx="592">
                  <c:v>2.2939000000000003</c:v>
                </c:pt>
                <c:pt idx="593">
                  <c:v>2.3283100000000001</c:v>
                </c:pt>
                <c:pt idx="594">
                  <c:v>2.36355</c:v>
                </c:pt>
                <c:pt idx="595">
                  <c:v>2.3580399999999999</c:v>
                </c:pt>
                <c:pt idx="596">
                  <c:v>2.3885000000000001</c:v>
                </c:pt>
                <c:pt idx="597">
                  <c:v>2.40299</c:v>
                </c:pt>
                <c:pt idx="598">
                  <c:v>2.3854199999999999</c:v>
                </c:pt>
                <c:pt idx="599">
                  <c:v>2.3734899999999999</c:v>
                </c:pt>
                <c:pt idx="600">
                  <c:v>2.37161</c:v>
                </c:pt>
                <c:pt idx="601">
                  <c:v>2.3834499999999998</c:v>
                </c:pt>
                <c:pt idx="602">
                  <c:v>2.3686500000000001</c:v>
                </c:pt>
                <c:pt idx="603">
                  <c:v>2.3616599999999996</c:v>
                </c:pt>
                <c:pt idx="604">
                  <c:v>2.3508100000000001</c:v>
                </c:pt>
                <c:pt idx="605">
                  <c:v>2.3487300000000002</c:v>
                </c:pt>
                <c:pt idx="606">
                  <c:v>2.3629499999999997</c:v>
                </c:pt>
                <c:pt idx="607">
                  <c:v>2.3337600000000003</c:v>
                </c:pt>
                <c:pt idx="608">
                  <c:v>2.3138299999999998</c:v>
                </c:pt>
                <c:pt idx="609">
                  <c:v>2.3037899999999998</c:v>
                </c:pt>
                <c:pt idx="610">
                  <c:v>2.2667700000000002</c:v>
                </c:pt>
                <c:pt idx="611">
                  <c:v>2.2732700000000001</c:v>
                </c:pt>
                <c:pt idx="612">
                  <c:v>2.2744</c:v>
                </c:pt>
                <c:pt idx="613">
                  <c:v>2.2886100000000003</c:v>
                </c:pt>
                <c:pt idx="614">
                  <c:v>2.3689400000000003</c:v>
                </c:pt>
                <c:pt idx="615">
                  <c:v>2.4009999999999998</c:v>
                </c:pt>
                <c:pt idx="616">
                  <c:v>2.4044299999999996</c:v>
                </c:pt>
                <c:pt idx="617">
                  <c:v>2.4186300000000003</c:v>
                </c:pt>
                <c:pt idx="618">
                  <c:v>2.43492</c:v>
                </c:pt>
                <c:pt idx="619">
                  <c:v>2.4377600000000004</c:v>
                </c:pt>
                <c:pt idx="620">
                  <c:v>2.4420600000000001</c:v>
                </c:pt>
                <c:pt idx="621">
                  <c:v>2.4431400000000001</c:v>
                </c:pt>
                <c:pt idx="622">
                  <c:v>2.4301900000000001</c:v>
                </c:pt>
                <c:pt idx="623">
                  <c:v>2.4709699999999999</c:v>
                </c:pt>
                <c:pt idx="624">
                  <c:v>2.4393500000000001</c:v>
                </c:pt>
                <c:pt idx="625">
                  <c:v>2.4226100000000002</c:v>
                </c:pt>
                <c:pt idx="626">
                  <c:v>2.3868299999999998</c:v>
                </c:pt>
                <c:pt idx="627">
                  <c:v>2.40421</c:v>
                </c:pt>
                <c:pt idx="628">
                  <c:v>2.4014699999999998</c:v>
                </c:pt>
                <c:pt idx="629">
                  <c:v>2.3922300000000001</c:v>
                </c:pt>
                <c:pt idx="630">
                  <c:v>2.3806599999999998</c:v>
                </c:pt>
                <c:pt idx="631">
                  <c:v>2.4039800000000002</c:v>
                </c:pt>
                <c:pt idx="632">
                  <c:v>2.39052</c:v>
                </c:pt>
                <c:pt idx="633">
                  <c:v>2.3874899999999997</c:v>
                </c:pt>
                <c:pt idx="634">
                  <c:v>2.4301699999999999</c:v>
                </c:pt>
                <c:pt idx="635">
                  <c:v>2.43784</c:v>
                </c:pt>
                <c:pt idx="636">
                  <c:v>2.39791</c:v>
                </c:pt>
                <c:pt idx="637">
                  <c:v>2.3850700000000002</c:v>
                </c:pt>
                <c:pt idx="638">
                  <c:v>2.3775300000000001</c:v>
                </c:pt>
                <c:pt idx="639">
                  <c:v>2.3883299999999998</c:v>
                </c:pt>
                <c:pt idx="640">
                  <c:v>2.4022600000000001</c:v>
                </c:pt>
                <c:pt idx="641">
                  <c:v>2.3683400000000003</c:v>
                </c:pt>
                <c:pt idx="642">
                  <c:v>2.3534299999999999</c:v>
                </c:pt>
                <c:pt idx="643">
                  <c:v>2.3195700000000001</c:v>
                </c:pt>
                <c:pt idx="644">
                  <c:v>2.26322</c:v>
                </c:pt>
                <c:pt idx="645">
                  <c:v>2.2308499999999998</c:v>
                </c:pt>
                <c:pt idx="646">
                  <c:v>2.2132299999999998</c:v>
                </c:pt>
                <c:pt idx="647">
                  <c:v>2.2447900000000001</c:v>
                </c:pt>
                <c:pt idx="648">
                  <c:v>2.2291999999999996</c:v>
                </c:pt>
                <c:pt idx="649">
                  <c:v>2.2103299999999999</c:v>
                </c:pt>
                <c:pt idx="650">
                  <c:v>2.2096100000000001</c:v>
                </c:pt>
                <c:pt idx="651">
                  <c:v>2.21645</c:v>
                </c:pt>
                <c:pt idx="652">
                  <c:v>2.1627700000000001</c:v>
                </c:pt>
                <c:pt idx="653">
                  <c:v>2.1116700000000002</c:v>
                </c:pt>
                <c:pt idx="654">
                  <c:v>2.1241300000000001</c:v>
                </c:pt>
                <c:pt idx="655">
                  <c:v>2.1527800000000004</c:v>
                </c:pt>
                <c:pt idx="656">
                  <c:v>2.1231900000000001</c:v>
                </c:pt>
                <c:pt idx="657">
                  <c:v>2.1031500000000003</c:v>
                </c:pt>
                <c:pt idx="658">
                  <c:v>2.0721700000000003</c:v>
                </c:pt>
                <c:pt idx="659">
                  <c:v>2.1418000000000004</c:v>
                </c:pt>
                <c:pt idx="660">
                  <c:v>2.1648000000000001</c:v>
                </c:pt>
                <c:pt idx="661">
                  <c:v>2.1826599999999998</c:v>
                </c:pt>
                <c:pt idx="662">
                  <c:v>2.18146</c:v>
                </c:pt>
                <c:pt idx="663">
                  <c:v>2.1979799999999998</c:v>
                </c:pt>
                <c:pt idx="664">
                  <c:v>2.20411</c:v>
                </c:pt>
                <c:pt idx="665">
                  <c:v>2.2171099999999999</c:v>
                </c:pt>
                <c:pt idx="666">
                  <c:v>2.1793800000000001</c:v>
                </c:pt>
                <c:pt idx="667">
                  <c:v>2.13226</c:v>
                </c:pt>
                <c:pt idx="668">
                  <c:v>2.1321500000000002</c:v>
                </c:pt>
                <c:pt idx="669">
                  <c:v>2.1764699999999997</c:v>
                </c:pt>
                <c:pt idx="670">
                  <c:v>2.2074199999999999</c:v>
                </c:pt>
                <c:pt idx="671">
                  <c:v>2.2053699999999998</c:v>
                </c:pt>
                <c:pt idx="672">
                  <c:v>2.17781</c:v>
                </c:pt>
                <c:pt idx="673">
                  <c:v>2.2240100000000003</c:v>
                </c:pt>
                <c:pt idx="674">
                  <c:v>2.2247699999999999</c:v>
                </c:pt>
                <c:pt idx="675">
                  <c:v>2.1497299999999999</c:v>
                </c:pt>
                <c:pt idx="676">
                  <c:v>2.1360900000000003</c:v>
                </c:pt>
                <c:pt idx="677">
                  <c:v>2.1288200000000002</c:v>
                </c:pt>
                <c:pt idx="678">
                  <c:v>2.18615</c:v>
                </c:pt>
                <c:pt idx="679">
                  <c:v>2.17971</c:v>
                </c:pt>
                <c:pt idx="680">
                  <c:v>2.2215799999999999</c:v>
                </c:pt>
                <c:pt idx="681">
                  <c:v>2.1846799999999997</c:v>
                </c:pt>
                <c:pt idx="682">
                  <c:v>2.1469999999999998</c:v>
                </c:pt>
                <c:pt idx="683">
                  <c:v>2.10494</c:v>
                </c:pt>
                <c:pt idx="684">
                  <c:v>2.0949499999999999</c:v>
                </c:pt>
                <c:pt idx="685">
                  <c:v>2.1486199999999998</c:v>
                </c:pt>
                <c:pt idx="686">
                  <c:v>2.1870400000000001</c:v>
                </c:pt>
                <c:pt idx="687">
                  <c:v>2.1669999999999998</c:v>
                </c:pt>
                <c:pt idx="688">
                  <c:v>2.2362299999999999</c:v>
                </c:pt>
                <c:pt idx="689">
                  <c:v>2.2382199999999997</c:v>
                </c:pt>
                <c:pt idx="690">
                  <c:v>2.2630100000000004</c:v>
                </c:pt>
                <c:pt idx="691">
                  <c:v>2.26885</c:v>
                </c:pt>
                <c:pt idx="692">
                  <c:v>2.2257699999999998</c:v>
                </c:pt>
                <c:pt idx="693">
                  <c:v>2.26518</c:v>
                </c:pt>
                <c:pt idx="694">
                  <c:v>2.2500800000000001</c:v>
                </c:pt>
                <c:pt idx="695">
                  <c:v>2.2399499999999999</c:v>
                </c:pt>
                <c:pt idx="696">
                  <c:v>2.2702499999999999</c:v>
                </c:pt>
                <c:pt idx="697">
                  <c:v>2.3030200000000001</c:v>
                </c:pt>
                <c:pt idx="698">
                  <c:v>2.3038000000000003</c:v>
                </c:pt>
                <c:pt idx="699">
                  <c:v>2.3664399999999999</c:v>
                </c:pt>
                <c:pt idx="700">
                  <c:v>2.3623000000000003</c:v>
                </c:pt>
                <c:pt idx="701">
                  <c:v>2.3293499999999998</c:v>
                </c:pt>
                <c:pt idx="702">
                  <c:v>2.3251900000000001</c:v>
                </c:pt>
                <c:pt idx="703">
                  <c:v>2.3194499999999998</c:v>
                </c:pt>
                <c:pt idx="704">
                  <c:v>2.3296900000000003</c:v>
                </c:pt>
                <c:pt idx="705">
                  <c:v>2.3348599999999999</c:v>
                </c:pt>
                <c:pt idx="706">
                  <c:v>2.3070300000000001</c:v>
                </c:pt>
                <c:pt idx="707">
                  <c:v>2.27827</c:v>
                </c:pt>
                <c:pt idx="708">
                  <c:v>2.2625600000000001</c:v>
                </c:pt>
                <c:pt idx="709">
                  <c:v>2.2249899999999996</c:v>
                </c:pt>
                <c:pt idx="710">
                  <c:v>2.2237399999999998</c:v>
                </c:pt>
                <c:pt idx="711">
                  <c:v>2.1932700000000001</c:v>
                </c:pt>
                <c:pt idx="712">
                  <c:v>2.16669</c:v>
                </c:pt>
                <c:pt idx="713">
                  <c:v>2.1120199999999998</c:v>
                </c:pt>
                <c:pt idx="714">
                  <c:v>2.1231999999999998</c:v>
                </c:pt>
                <c:pt idx="715">
                  <c:v>2.0854299999999997</c:v>
                </c:pt>
                <c:pt idx="716">
                  <c:v>2.1054499999999998</c:v>
                </c:pt>
                <c:pt idx="717">
                  <c:v>2.07945</c:v>
                </c:pt>
                <c:pt idx="718">
                  <c:v>2.1326300000000002</c:v>
                </c:pt>
                <c:pt idx="719">
                  <c:v>2.1241500000000002</c:v>
                </c:pt>
                <c:pt idx="720">
                  <c:v>2.1283300000000001</c:v>
                </c:pt>
                <c:pt idx="721">
                  <c:v>2.1789299999999998</c:v>
                </c:pt>
                <c:pt idx="722">
                  <c:v>2.22804</c:v>
                </c:pt>
                <c:pt idx="723">
                  <c:v>2.2247699999999999</c:v>
                </c:pt>
                <c:pt idx="724">
                  <c:v>2.2373799999999999</c:v>
                </c:pt>
                <c:pt idx="725">
                  <c:v>2.1921500000000003</c:v>
                </c:pt>
                <c:pt idx="726">
                  <c:v>2.1644600000000001</c:v>
                </c:pt>
                <c:pt idx="727">
                  <c:v>2.1301999999999999</c:v>
                </c:pt>
                <c:pt idx="728">
                  <c:v>2.1418600000000003</c:v>
                </c:pt>
                <c:pt idx="729">
                  <c:v>2.1288299999999998</c:v>
                </c:pt>
                <c:pt idx="730">
                  <c:v>2.1184400000000001</c:v>
                </c:pt>
                <c:pt idx="731">
                  <c:v>2.0835700000000004</c:v>
                </c:pt>
                <c:pt idx="732">
                  <c:v>2.0609899999999999</c:v>
                </c:pt>
                <c:pt idx="733">
                  <c:v>2.0409899999999999</c:v>
                </c:pt>
                <c:pt idx="734">
                  <c:v>2.1055799999999998</c:v>
                </c:pt>
                <c:pt idx="735">
                  <c:v>2.12704</c:v>
                </c:pt>
                <c:pt idx="736">
                  <c:v>2.1200100000000002</c:v>
                </c:pt>
                <c:pt idx="737">
                  <c:v>2.1509399999999999</c:v>
                </c:pt>
                <c:pt idx="738">
                  <c:v>2.14093</c:v>
                </c:pt>
                <c:pt idx="739">
                  <c:v>2.11416</c:v>
                </c:pt>
                <c:pt idx="740">
                  <c:v>2.0976999999999997</c:v>
                </c:pt>
                <c:pt idx="741">
                  <c:v>2.0928800000000001</c:v>
                </c:pt>
                <c:pt idx="742">
                  <c:v>2.0899099999999997</c:v>
                </c:pt>
                <c:pt idx="743">
                  <c:v>2.1364800000000002</c:v>
                </c:pt>
                <c:pt idx="744">
                  <c:v>2.1253899999999999</c:v>
                </c:pt>
                <c:pt idx="745">
                  <c:v>2.1291199999999999</c:v>
                </c:pt>
                <c:pt idx="746">
                  <c:v>2.1244000000000001</c:v>
                </c:pt>
                <c:pt idx="747">
                  <c:v>2.1214299999999997</c:v>
                </c:pt>
                <c:pt idx="748">
                  <c:v>2.12073</c:v>
                </c:pt>
                <c:pt idx="749">
                  <c:v>2.1621199999999998</c:v>
                </c:pt>
                <c:pt idx="750">
                  <c:v>2.16045</c:v>
                </c:pt>
                <c:pt idx="751">
                  <c:v>2.13835</c:v>
                </c:pt>
                <c:pt idx="752">
                  <c:v>2.1482299999999999</c:v>
                </c:pt>
                <c:pt idx="753">
                  <c:v>2.1653600000000002</c:v>
                </c:pt>
                <c:pt idx="754">
                  <c:v>2.1890700000000001</c:v>
                </c:pt>
                <c:pt idx="755">
                  <c:v>2.1637499999999998</c:v>
                </c:pt>
                <c:pt idx="756">
                  <c:v>2.17862</c:v>
                </c:pt>
                <c:pt idx="757">
                  <c:v>2.1981100000000002</c:v>
                </c:pt>
                <c:pt idx="758">
                  <c:v>2.2108300000000001</c:v>
                </c:pt>
                <c:pt idx="759">
                  <c:v>2.2445200000000001</c:v>
                </c:pt>
                <c:pt idx="760">
                  <c:v>2.2566199999999998</c:v>
                </c:pt>
                <c:pt idx="761">
                  <c:v>2.2668400000000002</c:v>
                </c:pt>
                <c:pt idx="762">
                  <c:v>2.22098</c:v>
                </c:pt>
                <c:pt idx="763">
                  <c:v>2.27121</c:v>
                </c:pt>
                <c:pt idx="764">
                  <c:v>2.2782499999999999</c:v>
                </c:pt>
                <c:pt idx="765">
                  <c:v>2.29555</c:v>
                </c:pt>
                <c:pt idx="766">
                  <c:v>2.3237700000000001</c:v>
                </c:pt>
                <c:pt idx="767">
                  <c:v>2.3437100000000002</c:v>
                </c:pt>
                <c:pt idx="768">
                  <c:v>2.3344899999999997</c:v>
                </c:pt>
                <c:pt idx="769">
                  <c:v>2.3442600000000002</c:v>
                </c:pt>
                <c:pt idx="770">
                  <c:v>2.3641799999999997</c:v>
                </c:pt>
                <c:pt idx="771">
                  <c:v>2.3574099999999998</c:v>
                </c:pt>
                <c:pt idx="772">
                  <c:v>2.3598600000000003</c:v>
                </c:pt>
                <c:pt idx="773">
                  <c:v>2.3723400000000003</c:v>
                </c:pt>
                <c:pt idx="774">
                  <c:v>2.4215900000000001</c:v>
                </c:pt>
                <c:pt idx="775">
                  <c:v>2.4300600000000001</c:v>
                </c:pt>
                <c:pt idx="776">
                  <c:v>2.4585400000000002</c:v>
                </c:pt>
                <c:pt idx="777">
                  <c:v>2.48095</c:v>
                </c:pt>
                <c:pt idx="778">
                  <c:v>2.4344899999999998</c:v>
                </c:pt>
                <c:pt idx="779">
                  <c:v>2.42239</c:v>
                </c:pt>
                <c:pt idx="780">
                  <c:v>2.40835</c:v>
                </c:pt>
                <c:pt idx="781">
                  <c:v>2.3427399999999996</c:v>
                </c:pt>
                <c:pt idx="782">
                  <c:v>2.3753200000000003</c:v>
                </c:pt>
                <c:pt idx="783">
                  <c:v>2.3809499999999999</c:v>
                </c:pt>
                <c:pt idx="784">
                  <c:v>2.3525200000000002</c:v>
                </c:pt>
                <c:pt idx="785">
                  <c:v>2.3555900000000003</c:v>
                </c:pt>
                <c:pt idx="786">
                  <c:v>2.3565399999999999</c:v>
                </c:pt>
                <c:pt idx="787">
                  <c:v>2.3175599999999998</c:v>
                </c:pt>
                <c:pt idx="788">
                  <c:v>2.3077800000000002</c:v>
                </c:pt>
                <c:pt idx="789">
                  <c:v>2.3101599999999998</c:v>
                </c:pt>
                <c:pt idx="790">
                  <c:v>2.3523100000000001</c:v>
                </c:pt>
                <c:pt idx="791">
                  <c:v>2.3554599999999999</c:v>
                </c:pt>
                <c:pt idx="792">
                  <c:v>2.38442</c:v>
                </c:pt>
                <c:pt idx="793">
                  <c:v>2.4054799999999998</c:v>
                </c:pt>
                <c:pt idx="794">
                  <c:v>2.3768600000000002</c:v>
                </c:pt>
                <c:pt idx="795">
                  <c:v>2.3631899999999999</c:v>
                </c:pt>
                <c:pt idx="796">
                  <c:v>2.3436699999999999</c:v>
                </c:pt>
                <c:pt idx="797">
                  <c:v>2.3535300000000001</c:v>
                </c:pt>
                <c:pt idx="798">
                  <c:v>2.3962600000000003</c:v>
                </c:pt>
                <c:pt idx="799">
                  <c:v>2.3428599999999999</c:v>
                </c:pt>
                <c:pt idx="800">
                  <c:v>2.36788</c:v>
                </c:pt>
                <c:pt idx="801">
                  <c:v>2.3210100000000002</c:v>
                </c:pt>
                <c:pt idx="802">
                  <c:v>2.34619</c:v>
                </c:pt>
                <c:pt idx="803">
                  <c:v>2.3210199999999999</c:v>
                </c:pt>
                <c:pt idx="804">
                  <c:v>2.30619</c:v>
                </c:pt>
                <c:pt idx="805">
                  <c:v>2.3608800000000003</c:v>
                </c:pt>
                <c:pt idx="806">
                  <c:v>2.3668800000000001</c:v>
                </c:pt>
                <c:pt idx="807">
                  <c:v>2.3805999999999998</c:v>
                </c:pt>
                <c:pt idx="808">
                  <c:v>2.3682500000000002</c:v>
                </c:pt>
                <c:pt idx="809">
                  <c:v>2.3282500000000002</c:v>
                </c:pt>
                <c:pt idx="810">
                  <c:v>2.3292600000000001</c:v>
                </c:pt>
                <c:pt idx="811">
                  <c:v>2.3243299999999998</c:v>
                </c:pt>
                <c:pt idx="812">
                  <c:v>2.3469000000000002</c:v>
                </c:pt>
                <c:pt idx="813">
                  <c:v>2.28687</c:v>
                </c:pt>
                <c:pt idx="814">
                  <c:v>2.2964199999999999</c:v>
                </c:pt>
                <c:pt idx="815">
                  <c:v>2.3317399999999999</c:v>
                </c:pt>
                <c:pt idx="816">
                  <c:v>2.3290199999999999</c:v>
                </c:pt>
                <c:pt idx="817">
                  <c:v>2.33623</c:v>
                </c:pt>
                <c:pt idx="818">
                  <c:v>2.3230399999999998</c:v>
                </c:pt>
                <c:pt idx="819">
                  <c:v>2.2765</c:v>
                </c:pt>
                <c:pt idx="820">
                  <c:v>2.3018899999999998</c:v>
                </c:pt>
                <c:pt idx="821">
                  <c:v>2.2862900000000002</c:v>
                </c:pt>
                <c:pt idx="822">
                  <c:v>2.2866399999999998</c:v>
                </c:pt>
                <c:pt idx="823">
                  <c:v>2.2905799999999998</c:v>
                </c:pt>
                <c:pt idx="824">
                  <c:v>2.3010999999999999</c:v>
                </c:pt>
                <c:pt idx="825">
                  <c:v>2.3268200000000001</c:v>
                </c:pt>
                <c:pt idx="826">
                  <c:v>2.32822</c:v>
                </c:pt>
                <c:pt idx="827">
                  <c:v>2.3001199999999997</c:v>
                </c:pt>
                <c:pt idx="828">
                  <c:v>2.2480900000000004</c:v>
                </c:pt>
                <c:pt idx="829">
                  <c:v>2.2599299999999998</c:v>
                </c:pt>
                <c:pt idx="830">
                  <c:v>2.2021799999999998</c:v>
                </c:pt>
                <c:pt idx="831">
                  <c:v>2.20377</c:v>
                </c:pt>
                <c:pt idx="832">
                  <c:v>2.1973699999999998</c:v>
                </c:pt>
                <c:pt idx="833">
                  <c:v>2.1818200000000001</c:v>
                </c:pt>
                <c:pt idx="834">
                  <c:v>2.1771400000000001</c:v>
                </c:pt>
                <c:pt idx="835">
                  <c:v>2.1935799999999999</c:v>
                </c:pt>
                <c:pt idx="836">
                  <c:v>2.1585399999999999</c:v>
                </c:pt>
                <c:pt idx="837">
                  <c:v>2.1647699999999999</c:v>
                </c:pt>
                <c:pt idx="838">
                  <c:v>2.1841999999999997</c:v>
                </c:pt>
                <c:pt idx="839">
                  <c:v>2.1801699999999999</c:v>
                </c:pt>
                <c:pt idx="840">
                  <c:v>2.1636100000000003</c:v>
                </c:pt>
                <c:pt idx="841">
                  <c:v>2.16011</c:v>
                </c:pt>
                <c:pt idx="842">
                  <c:v>2.1907700000000001</c:v>
                </c:pt>
                <c:pt idx="843">
                  <c:v>2.1896</c:v>
                </c:pt>
                <c:pt idx="844">
                  <c:v>2.2184899999999996</c:v>
                </c:pt>
                <c:pt idx="845">
                  <c:v>2.2230100000000004</c:v>
                </c:pt>
                <c:pt idx="846">
                  <c:v>2.2130799999999997</c:v>
                </c:pt>
                <c:pt idx="847">
                  <c:v>2.1913299999999998</c:v>
                </c:pt>
                <c:pt idx="848">
                  <c:v>2.17198</c:v>
                </c:pt>
                <c:pt idx="849">
                  <c:v>2.1732900000000002</c:v>
                </c:pt>
                <c:pt idx="850">
                  <c:v>2.1743800000000002</c:v>
                </c:pt>
                <c:pt idx="851">
                  <c:v>2.2319</c:v>
                </c:pt>
                <c:pt idx="852">
                  <c:v>2.2549099999999997</c:v>
                </c:pt>
                <c:pt idx="853">
                  <c:v>2.2541799999999999</c:v>
                </c:pt>
                <c:pt idx="854">
                  <c:v>2.2524099999999998</c:v>
                </c:pt>
                <c:pt idx="855">
                  <c:v>2.2846299999999999</c:v>
                </c:pt>
                <c:pt idx="856">
                  <c:v>2.2989600000000001</c:v>
                </c:pt>
                <c:pt idx="857">
                  <c:v>2.2768200000000003</c:v>
                </c:pt>
                <c:pt idx="858">
                  <c:v>2.3134399999999999</c:v>
                </c:pt>
                <c:pt idx="859">
                  <c:v>2.2760400000000001</c:v>
                </c:pt>
                <c:pt idx="860">
                  <c:v>2.2925200000000001</c:v>
                </c:pt>
                <c:pt idx="861">
                  <c:v>2.2981799999999999</c:v>
                </c:pt>
                <c:pt idx="862">
                  <c:v>2.3235700000000001</c:v>
                </c:pt>
                <c:pt idx="863">
                  <c:v>2.31853</c:v>
                </c:pt>
                <c:pt idx="864">
                  <c:v>2.3003499999999999</c:v>
                </c:pt>
                <c:pt idx="865">
                  <c:v>2.29698</c:v>
                </c:pt>
                <c:pt idx="866">
                  <c:v>2.3109099999999998</c:v>
                </c:pt>
                <c:pt idx="867">
                  <c:v>2.3191299999999999</c:v>
                </c:pt>
                <c:pt idx="868">
                  <c:v>2.3802600000000003</c:v>
                </c:pt>
                <c:pt idx="869">
                  <c:v>2.3680400000000001</c:v>
                </c:pt>
                <c:pt idx="870">
                  <c:v>2.3629600000000002</c:v>
                </c:pt>
                <c:pt idx="871">
                  <c:v>2.3649499999999999</c:v>
                </c:pt>
                <c:pt idx="872">
                  <c:v>2.37493</c:v>
                </c:pt>
                <c:pt idx="873">
                  <c:v>2.3768600000000002</c:v>
                </c:pt>
                <c:pt idx="874">
                  <c:v>2.3622100000000001</c:v>
                </c:pt>
                <c:pt idx="875">
                  <c:v>2.3922600000000003</c:v>
                </c:pt>
                <c:pt idx="876">
                  <c:v>2.37683</c:v>
                </c:pt>
                <c:pt idx="877">
                  <c:v>2.33534</c:v>
                </c:pt>
                <c:pt idx="878">
                  <c:v>2.3314299999999997</c:v>
                </c:pt>
                <c:pt idx="879">
                  <c:v>2.3107899999999999</c:v>
                </c:pt>
                <c:pt idx="880">
                  <c:v>2.3065500000000001</c:v>
                </c:pt>
                <c:pt idx="881">
                  <c:v>2.3205900000000002</c:v>
                </c:pt>
                <c:pt idx="882">
                  <c:v>2.33446</c:v>
                </c:pt>
                <c:pt idx="883">
                  <c:v>2.3202199999999999</c:v>
                </c:pt>
                <c:pt idx="884">
                  <c:v>2.2834099999999999</c:v>
                </c:pt>
                <c:pt idx="885">
                  <c:v>2.2936999999999999</c:v>
                </c:pt>
                <c:pt idx="886">
                  <c:v>2.2916999999999996</c:v>
                </c:pt>
                <c:pt idx="887">
                  <c:v>2.25895</c:v>
                </c:pt>
                <c:pt idx="888">
                  <c:v>2.2789099999999998</c:v>
                </c:pt>
                <c:pt idx="889">
                  <c:v>2.3289599999999999</c:v>
                </c:pt>
                <c:pt idx="890">
                  <c:v>2.3364499999999997</c:v>
                </c:pt>
                <c:pt idx="891">
                  <c:v>2.3347899999999999</c:v>
                </c:pt>
                <c:pt idx="892">
                  <c:v>2.3329200000000001</c:v>
                </c:pt>
                <c:pt idx="893">
                  <c:v>2.3204400000000001</c:v>
                </c:pt>
                <c:pt idx="894">
                  <c:v>2.3353699999999997</c:v>
                </c:pt>
                <c:pt idx="895">
                  <c:v>2.3704499999999999</c:v>
                </c:pt>
                <c:pt idx="896">
                  <c:v>2.3731599999999999</c:v>
                </c:pt>
                <c:pt idx="897">
                  <c:v>2.3749000000000002</c:v>
                </c:pt>
                <c:pt idx="898">
                  <c:v>2.3753699999999998</c:v>
                </c:pt>
                <c:pt idx="899">
                  <c:v>2.3736299999999999</c:v>
                </c:pt>
                <c:pt idx="900">
                  <c:v>2.39486</c:v>
                </c:pt>
                <c:pt idx="901">
                  <c:v>2.37263</c:v>
                </c:pt>
                <c:pt idx="902">
                  <c:v>2.3860000000000001</c:v>
                </c:pt>
                <c:pt idx="903">
                  <c:v>2.4135599999999999</c:v>
                </c:pt>
                <c:pt idx="904">
                  <c:v>2.4163899999999998</c:v>
                </c:pt>
                <c:pt idx="905">
                  <c:v>2.4277500000000001</c:v>
                </c:pt>
                <c:pt idx="906">
                  <c:v>2.4118400000000002</c:v>
                </c:pt>
                <c:pt idx="907">
                  <c:v>2.3925399999999999</c:v>
                </c:pt>
                <c:pt idx="908">
                  <c:v>2.3883700000000001</c:v>
                </c:pt>
                <c:pt idx="909">
                  <c:v>2.3694799999999998</c:v>
                </c:pt>
                <c:pt idx="910">
                  <c:v>2.3768600000000002</c:v>
                </c:pt>
                <c:pt idx="911">
                  <c:v>2.3453900000000001</c:v>
                </c:pt>
                <c:pt idx="912">
                  <c:v>2.34273</c:v>
                </c:pt>
                <c:pt idx="913">
                  <c:v>2.3511500000000001</c:v>
                </c:pt>
                <c:pt idx="914">
                  <c:v>2.3296100000000002</c:v>
                </c:pt>
                <c:pt idx="915">
                  <c:v>2.3443299999999998</c:v>
                </c:pt>
                <c:pt idx="916">
                  <c:v>2.39344</c:v>
                </c:pt>
                <c:pt idx="917">
                  <c:v>2.3987399999999997</c:v>
                </c:pt>
                <c:pt idx="918">
                  <c:v>2.3951199999999999</c:v>
                </c:pt>
                <c:pt idx="919">
                  <c:v>2.4084699999999999</c:v>
                </c:pt>
                <c:pt idx="920">
                  <c:v>2.4217</c:v>
                </c:pt>
                <c:pt idx="921">
                  <c:v>2.4331999999999998</c:v>
                </c:pt>
                <c:pt idx="922">
                  <c:v>2.4895800000000001</c:v>
                </c:pt>
                <c:pt idx="923">
                  <c:v>2.48271</c:v>
                </c:pt>
                <c:pt idx="924">
                  <c:v>2.4933700000000001</c:v>
                </c:pt>
                <c:pt idx="925">
                  <c:v>2.4815</c:v>
                </c:pt>
                <c:pt idx="926">
                  <c:v>2.5372600000000003</c:v>
                </c:pt>
                <c:pt idx="927">
                  <c:v>2.5264699999999998</c:v>
                </c:pt>
                <c:pt idx="928">
                  <c:v>2.53247</c:v>
                </c:pt>
                <c:pt idx="929">
                  <c:v>2.5409800000000002</c:v>
                </c:pt>
                <c:pt idx="930">
                  <c:v>2.5341999999999998</c:v>
                </c:pt>
                <c:pt idx="931">
                  <c:v>2.5560800000000001</c:v>
                </c:pt>
                <c:pt idx="932">
                  <c:v>2.5674399999999999</c:v>
                </c:pt>
                <c:pt idx="933">
                  <c:v>2.5691700000000002</c:v>
                </c:pt>
                <c:pt idx="934">
                  <c:v>2.5985500000000004</c:v>
                </c:pt>
                <c:pt idx="935">
                  <c:v>2.5866100000000003</c:v>
                </c:pt>
                <c:pt idx="936">
                  <c:v>2.5569299999999999</c:v>
                </c:pt>
                <c:pt idx="937">
                  <c:v>2.5738000000000003</c:v>
                </c:pt>
                <c:pt idx="938">
                  <c:v>2.5507600000000004</c:v>
                </c:pt>
                <c:pt idx="939">
                  <c:v>2.5767600000000002</c:v>
                </c:pt>
                <c:pt idx="940">
                  <c:v>2.5524</c:v>
                </c:pt>
                <c:pt idx="941">
                  <c:v>2.5598000000000001</c:v>
                </c:pt>
                <c:pt idx="942">
                  <c:v>2.5423</c:v>
                </c:pt>
                <c:pt idx="943">
                  <c:v>2.5454400000000001</c:v>
                </c:pt>
                <c:pt idx="944">
                  <c:v>2.5739699999999996</c:v>
                </c:pt>
                <c:pt idx="945">
                  <c:v>2.5672700000000002</c:v>
                </c:pt>
                <c:pt idx="946">
                  <c:v>2.5745200000000001</c:v>
                </c:pt>
                <c:pt idx="947">
                  <c:v>2.5585800000000001</c:v>
                </c:pt>
                <c:pt idx="948">
                  <c:v>2.5639400000000001</c:v>
                </c:pt>
                <c:pt idx="949">
                  <c:v>2.5475500000000002</c:v>
                </c:pt>
                <c:pt idx="950">
                  <c:v>2.5428500000000001</c:v>
                </c:pt>
                <c:pt idx="951">
                  <c:v>2.5111999999999997</c:v>
                </c:pt>
                <c:pt idx="952">
                  <c:v>2.51247</c:v>
                </c:pt>
                <c:pt idx="953">
                  <c:v>2.5162100000000001</c:v>
                </c:pt>
                <c:pt idx="954">
                  <c:v>2.5489099999999998</c:v>
                </c:pt>
                <c:pt idx="955">
                  <c:v>2.5514299999999999</c:v>
                </c:pt>
                <c:pt idx="956">
                  <c:v>2.5597800000000004</c:v>
                </c:pt>
                <c:pt idx="957">
                  <c:v>2.5816399999999997</c:v>
                </c:pt>
                <c:pt idx="958">
                  <c:v>2.5663</c:v>
                </c:pt>
                <c:pt idx="959">
                  <c:v>2.5336500000000002</c:v>
                </c:pt>
                <c:pt idx="960">
                  <c:v>2.52929</c:v>
                </c:pt>
                <c:pt idx="961">
                  <c:v>2.5220899999999999</c:v>
                </c:pt>
                <c:pt idx="962">
                  <c:v>2.4926999999999997</c:v>
                </c:pt>
                <c:pt idx="963">
                  <c:v>2.4706300000000003</c:v>
                </c:pt>
                <c:pt idx="964">
                  <c:v>2.4717699999999998</c:v>
                </c:pt>
                <c:pt idx="965">
                  <c:v>2.4661200000000001</c:v>
                </c:pt>
                <c:pt idx="966">
                  <c:v>2.48969</c:v>
                </c:pt>
                <c:pt idx="967">
                  <c:v>2.5009099999999997</c:v>
                </c:pt>
                <c:pt idx="968">
                  <c:v>2.4961199999999999</c:v>
                </c:pt>
                <c:pt idx="969">
                  <c:v>2.49952</c:v>
                </c:pt>
                <c:pt idx="970">
                  <c:v>2.5343</c:v>
                </c:pt>
                <c:pt idx="971">
                  <c:v>2.5673000000000004</c:v>
                </c:pt>
                <c:pt idx="972">
                  <c:v>2.59239</c:v>
                </c:pt>
                <c:pt idx="973">
                  <c:v>2.5948800000000003</c:v>
                </c:pt>
                <c:pt idx="974">
                  <c:v>2.5975799999999998</c:v>
                </c:pt>
                <c:pt idx="975">
                  <c:v>2.5999499999999998</c:v>
                </c:pt>
                <c:pt idx="976">
                  <c:v>2.6101799999999997</c:v>
                </c:pt>
                <c:pt idx="977">
                  <c:v>2.5989400000000002</c:v>
                </c:pt>
                <c:pt idx="978">
                  <c:v>2.59402</c:v>
                </c:pt>
                <c:pt idx="979">
                  <c:v>2.5926999999999998</c:v>
                </c:pt>
                <c:pt idx="980">
                  <c:v>2.5879699999999999</c:v>
                </c:pt>
                <c:pt idx="981">
                  <c:v>2.5637300000000001</c:v>
                </c:pt>
                <c:pt idx="982">
                  <c:v>2.5818699999999999</c:v>
                </c:pt>
                <c:pt idx="983">
                  <c:v>2.5792600000000001</c:v>
                </c:pt>
                <c:pt idx="984">
                  <c:v>2.5931700000000002</c:v>
                </c:pt>
                <c:pt idx="985">
                  <c:v>2.60392</c:v>
                </c:pt>
                <c:pt idx="986">
                  <c:v>2.60249</c:v>
                </c:pt>
                <c:pt idx="987">
                  <c:v>2.5820400000000001</c:v>
                </c:pt>
                <c:pt idx="988">
                  <c:v>2.5863100000000001</c:v>
                </c:pt>
                <c:pt idx="989">
                  <c:v>2.6051199999999999</c:v>
                </c:pt>
                <c:pt idx="990">
                  <c:v>2.58873</c:v>
                </c:pt>
                <c:pt idx="991">
                  <c:v>2.6044099999999997</c:v>
                </c:pt>
                <c:pt idx="992">
                  <c:v>2.6039899999999996</c:v>
                </c:pt>
                <c:pt idx="993">
                  <c:v>2.6216300000000001</c:v>
                </c:pt>
                <c:pt idx="994">
                  <c:v>2.6387100000000001</c:v>
                </c:pt>
                <c:pt idx="995">
                  <c:v>2.6518600000000001</c:v>
                </c:pt>
                <c:pt idx="996">
                  <c:v>2.6619899999999999</c:v>
                </c:pt>
                <c:pt idx="997">
                  <c:v>2.6564299999999998</c:v>
                </c:pt>
                <c:pt idx="998">
                  <c:v>2.66086</c:v>
                </c:pt>
                <c:pt idx="999">
                  <c:v>2.6438099999999998</c:v>
                </c:pt>
                <c:pt idx="1000">
                  <c:v>2.6445500000000002</c:v>
                </c:pt>
                <c:pt idx="1001">
                  <c:v>2.6586099999999999</c:v>
                </c:pt>
                <c:pt idx="1002">
                  <c:v>2.7029000000000001</c:v>
                </c:pt>
                <c:pt idx="1003">
                  <c:v>2.7193100000000001</c:v>
                </c:pt>
                <c:pt idx="1004">
                  <c:v>2.7002299999999999</c:v>
                </c:pt>
                <c:pt idx="1005">
                  <c:v>2.72173</c:v>
                </c:pt>
                <c:pt idx="1006">
                  <c:v>2.7394099999999999</c:v>
                </c:pt>
                <c:pt idx="1007">
                  <c:v>2.75569</c:v>
                </c:pt>
                <c:pt idx="1008">
                  <c:v>2.7371699999999999</c:v>
                </c:pt>
                <c:pt idx="1009">
                  <c:v>2.73794</c:v>
                </c:pt>
                <c:pt idx="1010">
                  <c:v>2.7339899999999999</c:v>
                </c:pt>
                <c:pt idx="1011">
                  <c:v>2.7584</c:v>
                </c:pt>
                <c:pt idx="1012">
                  <c:v>2.75509</c:v>
                </c:pt>
                <c:pt idx="1013">
                  <c:v>2.7496399999999999</c:v>
                </c:pt>
                <c:pt idx="1014">
                  <c:v>2.7604099999999998</c:v>
                </c:pt>
                <c:pt idx="1015">
                  <c:v>2.7583600000000001</c:v>
                </c:pt>
                <c:pt idx="1016">
                  <c:v>2.7482699999999998</c:v>
                </c:pt>
                <c:pt idx="1017">
                  <c:v>2.7309399999999999</c:v>
                </c:pt>
                <c:pt idx="1018">
                  <c:v>2.7110500000000002</c:v>
                </c:pt>
                <c:pt idx="1019">
                  <c:v>2.7103099999999998</c:v>
                </c:pt>
                <c:pt idx="1020">
                  <c:v>2.7023000000000001</c:v>
                </c:pt>
                <c:pt idx="1021">
                  <c:v>2.68268</c:v>
                </c:pt>
                <c:pt idx="1022">
                  <c:v>2.6792399999999996</c:v>
                </c:pt>
                <c:pt idx="1023">
                  <c:v>2.68642</c:v>
                </c:pt>
                <c:pt idx="1024">
                  <c:v>2.6921200000000001</c:v>
                </c:pt>
                <c:pt idx="1025">
                  <c:v>2.6774400000000003</c:v>
                </c:pt>
                <c:pt idx="1026">
                  <c:v>2.6680900000000003</c:v>
                </c:pt>
                <c:pt idx="1027">
                  <c:v>2.6675</c:v>
                </c:pt>
                <c:pt idx="1028">
                  <c:v>2.69259</c:v>
                </c:pt>
                <c:pt idx="1029">
                  <c:v>2.6982499999999998</c:v>
                </c:pt>
                <c:pt idx="1030">
                  <c:v>2.6541399999999999</c:v>
                </c:pt>
                <c:pt idx="1031">
                  <c:v>2.6562399999999999</c:v>
                </c:pt>
                <c:pt idx="1032">
                  <c:v>2.6634199999999999</c:v>
                </c:pt>
                <c:pt idx="1033">
                  <c:v>2.62561</c:v>
                </c:pt>
                <c:pt idx="1034">
                  <c:v>2.6471199999999997</c:v>
                </c:pt>
                <c:pt idx="1035">
                  <c:v>2.6019899999999998</c:v>
                </c:pt>
                <c:pt idx="1036">
                  <c:v>2.6093800000000003</c:v>
                </c:pt>
                <c:pt idx="1037">
                  <c:v>2.6046799999999997</c:v>
                </c:pt>
                <c:pt idx="1038">
                  <c:v>2.6408200000000002</c:v>
                </c:pt>
                <c:pt idx="1039">
                  <c:v>2.6524800000000002</c:v>
                </c:pt>
                <c:pt idx="1040">
                  <c:v>2.6732199999999997</c:v>
                </c:pt>
                <c:pt idx="1041">
                  <c:v>2.7032600000000002</c:v>
                </c:pt>
                <c:pt idx="1042">
                  <c:v>2.6909999999999998</c:v>
                </c:pt>
                <c:pt idx="1043">
                  <c:v>2.68485</c:v>
                </c:pt>
                <c:pt idx="1044">
                  <c:v>2.65219</c:v>
                </c:pt>
                <c:pt idx="1045">
                  <c:v>2.6800199999999998</c:v>
                </c:pt>
                <c:pt idx="1046">
                  <c:v>2.6602800000000002</c:v>
                </c:pt>
                <c:pt idx="1047">
                  <c:v>2.6436700000000002</c:v>
                </c:pt>
                <c:pt idx="1048">
                  <c:v>2.6132300000000002</c:v>
                </c:pt>
                <c:pt idx="1049">
                  <c:v>2.5925799999999999</c:v>
                </c:pt>
                <c:pt idx="1050">
                  <c:v>2.58535</c:v>
                </c:pt>
                <c:pt idx="1051">
                  <c:v>2.5780100000000004</c:v>
                </c:pt>
                <c:pt idx="1052">
                  <c:v>2.5659399999999999</c:v>
                </c:pt>
                <c:pt idx="1053">
                  <c:v>2.5602300000000002</c:v>
                </c:pt>
                <c:pt idx="1054">
                  <c:v>2.58094</c:v>
                </c:pt>
                <c:pt idx="1055">
                  <c:v>2.5909499999999999</c:v>
                </c:pt>
                <c:pt idx="1056">
                  <c:v>2.6095199999999998</c:v>
                </c:pt>
                <c:pt idx="1057">
                  <c:v>2.5757600000000003</c:v>
                </c:pt>
                <c:pt idx="1058">
                  <c:v>2.5272199999999998</c:v>
                </c:pt>
                <c:pt idx="1059">
                  <c:v>2.51959</c:v>
                </c:pt>
                <c:pt idx="1060">
                  <c:v>2.5143299999999997</c:v>
                </c:pt>
                <c:pt idx="1061">
                  <c:v>2.4831599999999998</c:v>
                </c:pt>
                <c:pt idx="1062">
                  <c:v>2.50217</c:v>
                </c:pt>
                <c:pt idx="1063">
                  <c:v>2.5257700000000001</c:v>
                </c:pt>
                <c:pt idx="1064">
                  <c:v>2.4661999999999997</c:v>
                </c:pt>
                <c:pt idx="1065">
                  <c:v>2.49478</c:v>
                </c:pt>
                <c:pt idx="1066">
                  <c:v>2.5433300000000001</c:v>
                </c:pt>
                <c:pt idx="1067">
                  <c:v>2.54494</c:v>
                </c:pt>
                <c:pt idx="1068">
                  <c:v>2.5779699999999997</c:v>
                </c:pt>
                <c:pt idx="1069">
                  <c:v>2.58432</c:v>
                </c:pt>
                <c:pt idx="1070">
                  <c:v>2.59415</c:v>
                </c:pt>
                <c:pt idx="1071">
                  <c:v>2.6186700000000003</c:v>
                </c:pt>
                <c:pt idx="1072">
                  <c:v>2.5761700000000003</c:v>
                </c:pt>
                <c:pt idx="1073">
                  <c:v>2.6013500000000001</c:v>
                </c:pt>
                <c:pt idx="1074">
                  <c:v>2.6338300000000001</c:v>
                </c:pt>
                <c:pt idx="1075">
                  <c:v>2.6676799999999998</c:v>
                </c:pt>
                <c:pt idx="1076">
                  <c:v>2.6356100000000002</c:v>
                </c:pt>
                <c:pt idx="1077">
                  <c:v>2.6568200000000002</c:v>
                </c:pt>
                <c:pt idx="1078">
                  <c:v>2.6902600000000003</c:v>
                </c:pt>
                <c:pt idx="1079">
                  <c:v>2.6956100000000003</c:v>
                </c:pt>
                <c:pt idx="1080">
                  <c:v>2.6952500000000001</c:v>
                </c:pt>
                <c:pt idx="1081">
                  <c:v>2.7182399999999998</c:v>
                </c:pt>
                <c:pt idx="1082">
                  <c:v>2.7208800000000002</c:v>
                </c:pt>
                <c:pt idx="1083">
                  <c:v>2.6611199999999999</c:v>
                </c:pt>
                <c:pt idx="1084">
                  <c:v>2.6654899999999997</c:v>
                </c:pt>
                <c:pt idx="1085">
                  <c:v>2.7252899999999998</c:v>
                </c:pt>
                <c:pt idx="1086">
                  <c:v>2.7334099999999997</c:v>
                </c:pt>
                <c:pt idx="1087">
                  <c:v>2.7479</c:v>
                </c:pt>
                <c:pt idx="1088">
                  <c:v>2.73942</c:v>
                </c:pt>
                <c:pt idx="1089">
                  <c:v>2.7281200000000001</c:v>
                </c:pt>
                <c:pt idx="1090">
                  <c:v>2.72357</c:v>
                </c:pt>
                <c:pt idx="1091">
                  <c:v>2.6586500000000002</c:v>
                </c:pt>
                <c:pt idx="1092">
                  <c:v>2.6623399999999999</c:v>
                </c:pt>
                <c:pt idx="1093">
                  <c:v>2.7030100000000004</c:v>
                </c:pt>
                <c:pt idx="1094">
                  <c:v>2.7311900000000002</c:v>
                </c:pt>
                <c:pt idx="1095">
                  <c:v>2.7221899999999999</c:v>
                </c:pt>
                <c:pt idx="1096">
                  <c:v>2.72011</c:v>
                </c:pt>
                <c:pt idx="1097">
                  <c:v>2.6686799999999997</c:v>
                </c:pt>
                <c:pt idx="1098">
                  <c:v>2.6567800000000004</c:v>
                </c:pt>
                <c:pt idx="1099">
                  <c:v>2.6463400000000004</c:v>
                </c:pt>
                <c:pt idx="1100">
                  <c:v>2.6485799999999999</c:v>
                </c:pt>
                <c:pt idx="1101">
                  <c:v>2.65137</c:v>
                </c:pt>
                <c:pt idx="1102">
                  <c:v>2.6382399999999997</c:v>
                </c:pt>
                <c:pt idx="1103">
                  <c:v>2.6409799999999999</c:v>
                </c:pt>
                <c:pt idx="1104">
                  <c:v>2.6033300000000001</c:v>
                </c:pt>
                <c:pt idx="1105">
                  <c:v>2.5843000000000003</c:v>
                </c:pt>
                <c:pt idx="1106">
                  <c:v>2.5574699999999999</c:v>
                </c:pt>
                <c:pt idx="1107">
                  <c:v>2.60134</c:v>
                </c:pt>
                <c:pt idx="1108">
                  <c:v>2.6223299999999998</c:v>
                </c:pt>
                <c:pt idx="1109">
                  <c:v>2.6109400000000003</c:v>
                </c:pt>
                <c:pt idx="1110">
                  <c:v>2.6107300000000002</c:v>
                </c:pt>
                <c:pt idx="1111">
                  <c:v>2.5341100000000001</c:v>
                </c:pt>
                <c:pt idx="1112">
                  <c:v>2.5409899999999999</c:v>
                </c:pt>
                <c:pt idx="1113">
                  <c:v>2.5080900000000002</c:v>
                </c:pt>
                <c:pt idx="1114">
                  <c:v>2.5192399999999999</c:v>
                </c:pt>
                <c:pt idx="1115">
                  <c:v>2.5262199999999999</c:v>
                </c:pt>
                <c:pt idx="1116">
                  <c:v>2.5696599999999998</c:v>
                </c:pt>
                <c:pt idx="1117">
                  <c:v>2.6329000000000002</c:v>
                </c:pt>
                <c:pt idx="1118">
                  <c:v>2.6481399999999997</c:v>
                </c:pt>
                <c:pt idx="1119">
                  <c:v>2.6299399999999999</c:v>
                </c:pt>
                <c:pt idx="1120">
                  <c:v>2.5837399999999997</c:v>
                </c:pt>
                <c:pt idx="1121">
                  <c:v>2.6088</c:v>
                </c:pt>
                <c:pt idx="1122">
                  <c:v>2.61809</c:v>
                </c:pt>
                <c:pt idx="1123">
                  <c:v>2.58304</c:v>
                </c:pt>
                <c:pt idx="1124">
                  <c:v>2.5968200000000001</c:v>
                </c:pt>
                <c:pt idx="1125">
                  <c:v>2.5731700000000002</c:v>
                </c:pt>
                <c:pt idx="1126">
                  <c:v>2.6191199999999997</c:v>
                </c:pt>
                <c:pt idx="1127">
                  <c:v>2.6726999999999999</c:v>
                </c:pt>
                <c:pt idx="1128">
                  <c:v>2.6853600000000002</c:v>
                </c:pt>
                <c:pt idx="1129">
                  <c:v>2.64764</c:v>
                </c:pt>
                <c:pt idx="1130">
                  <c:v>2.6615300000000004</c:v>
                </c:pt>
                <c:pt idx="1131">
                  <c:v>2.6866399999999997</c:v>
                </c:pt>
                <c:pt idx="1132">
                  <c:v>2.69754</c:v>
                </c:pt>
                <c:pt idx="1133">
                  <c:v>2.7020399999999998</c:v>
                </c:pt>
                <c:pt idx="1134">
                  <c:v>2.7328000000000001</c:v>
                </c:pt>
                <c:pt idx="1135">
                  <c:v>2.69672</c:v>
                </c:pt>
                <c:pt idx="1136">
                  <c:v>2.6711399999999998</c:v>
                </c:pt>
                <c:pt idx="1137">
                  <c:v>2.6529400000000001</c:v>
                </c:pt>
                <c:pt idx="1138">
                  <c:v>2.63368</c:v>
                </c:pt>
                <c:pt idx="1139">
                  <c:v>2.59714</c:v>
                </c:pt>
                <c:pt idx="1140">
                  <c:v>2.6035700000000004</c:v>
                </c:pt>
                <c:pt idx="1141">
                  <c:v>2.58175</c:v>
                </c:pt>
                <c:pt idx="1142">
                  <c:v>2.5701399999999999</c:v>
                </c:pt>
                <c:pt idx="1143">
                  <c:v>2.5818099999999999</c:v>
                </c:pt>
                <c:pt idx="1144">
                  <c:v>2.5261399999999998</c:v>
                </c:pt>
                <c:pt idx="1145">
                  <c:v>2.53986</c:v>
                </c:pt>
                <c:pt idx="1146">
                  <c:v>2.54956</c:v>
                </c:pt>
                <c:pt idx="1147">
                  <c:v>2.5473300000000001</c:v>
                </c:pt>
                <c:pt idx="1148">
                  <c:v>2.58873</c:v>
                </c:pt>
                <c:pt idx="1149">
                  <c:v>2.6171799999999998</c:v>
                </c:pt>
                <c:pt idx="1150">
                  <c:v>2.5051900000000002</c:v>
                </c:pt>
                <c:pt idx="1151">
                  <c:v>2.4583699999999999</c:v>
                </c:pt>
                <c:pt idx="1152">
                  <c:v>2.45567</c:v>
                </c:pt>
                <c:pt idx="1153">
                  <c:v>2.4139699999999999</c:v>
                </c:pt>
                <c:pt idx="1154">
                  <c:v>2.47255</c:v>
                </c:pt>
                <c:pt idx="1155">
                  <c:v>2.5091100000000002</c:v>
                </c:pt>
                <c:pt idx="1156">
                  <c:v>2.5001100000000003</c:v>
                </c:pt>
                <c:pt idx="1157">
                  <c:v>2.4465400000000002</c:v>
                </c:pt>
                <c:pt idx="1158">
                  <c:v>2.4472199999999997</c:v>
                </c:pt>
                <c:pt idx="1159">
                  <c:v>2.4880900000000001</c:v>
                </c:pt>
                <c:pt idx="1160">
                  <c:v>2.5191599999999998</c:v>
                </c:pt>
                <c:pt idx="1161">
                  <c:v>2.5562</c:v>
                </c:pt>
                <c:pt idx="1162">
                  <c:v>2.4665500000000002</c:v>
                </c:pt>
                <c:pt idx="1163">
                  <c:v>2.5294699999999999</c:v>
                </c:pt>
                <c:pt idx="1164">
                  <c:v>2.5840199999999998</c:v>
                </c:pt>
                <c:pt idx="1165">
                  <c:v>2.6276199999999998</c:v>
                </c:pt>
                <c:pt idx="1166">
                  <c:v>2.6935100000000003</c:v>
                </c:pt>
                <c:pt idx="1167">
                  <c:v>2.70648</c:v>
                </c:pt>
                <c:pt idx="1168">
                  <c:v>2.6569199999999999</c:v>
                </c:pt>
                <c:pt idx="1169">
                  <c:v>2.6605300000000001</c:v>
                </c:pt>
                <c:pt idx="1170">
                  <c:v>2.6559499999999998</c:v>
                </c:pt>
                <c:pt idx="1171">
                  <c:v>2.6557300000000001</c:v>
                </c:pt>
                <c:pt idx="1172">
                  <c:v>2.6755599999999999</c:v>
                </c:pt>
                <c:pt idx="1173">
                  <c:v>2.7689400000000002</c:v>
                </c:pt>
                <c:pt idx="1174">
                  <c:v>2.7139099999999998</c:v>
                </c:pt>
                <c:pt idx="1175">
                  <c:v>2.6605599999999998</c:v>
                </c:pt>
                <c:pt idx="1176">
                  <c:v>2.6596700000000002</c:v>
                </c:pt>
                <c:pt idx="1177">
                  <c:v>2.6513200000000001</c:v>
                </c:pt>
                <c:pt idx="1178">
                  <c:v>2.6459999999999999</c:v>
                </c:pt>
                <c:pt idx="1179">
                  <c:v>2.6276199999999998</c:v>
                </c:pt>
                <c:pt idx="1180">
                  <c:v>2.5845700000000003</c:v>
                </c:pt>
                <c:pt idx="1181">
                  <c:v>2.59877</c:v>
                </c:pt>
                <c:pt idx="1182">
                  <c:v>2.6608700000000001</c:v>
                </c:pt>
                <c:pt idx="1183">
                  <c:v>2.6573800000000003</c:v>
                </c:pt>
                <c:pt idx="1184">
                  <c:v>2.6603499999999998</c:v>
                </c:pt>
                <c:pt idx="1185">
                  <c:v>2.6620300000000001</c:v>
                </c:pt>
                <c:pt idx="1186">
                  <c:v>2.6988400000000001</c:v>
                </c:pt>
                <c:pt idx="1187">
                  <c:v>2.7026399999999997</c:v>
                </c:pt>
                <c:pt idx="1188">
                  <c:v>2.7562199999999999</c:v>
                </c:pt>
                <c:pt idx="1189">
                  <c:v>2.7775100000000004</c:v>
                </c:pt>
                <c:pt idx="1190">
                  <c:v>2.7659499999999997</c:v>
                </c:pt>
                <c:pt idx="1191">
                  <c:v>2.7454699999999996</c:v>
                </c:pt>
                <c:pt idx="1192">
                  <c:v>2.8054399999999999</c:v>
                </c:pt>
                <c:pt idx="1193">
                  <c:v>2.8136799999999997</c:v>
                </c:pt>
                <c:pt idx="1194">
                  <c:v>2.8148400000000002</c:v>
                </c:pt>
                <c:pt idx="1195">
                  <c:v>2.8116699999999999</c:v>
                </c:pt>
                <c:pt idx="1196">
                  <c:v>2.7952600000000003</c:v>
                </c:pt>
                <c:pt idx="1197">
                  <c:v>2.7945500000000001</c:v>
                </c:pt>
                <c:pt idx="1198">
                  <c:v>2.7814699999999997</c:v>
                </c:pt>
                <c:pt idx="1199">
                  <c:v>2.8417399999999997</c:v>
                </c:pt>
                <c:pt idx="1200">
                  <c:v>2.8530500000000001</c:v>
                </c:pt>
                <c:pt idx="1201">
                  <c:v>2.8881600000000001</c:v>
                </c:pt>
                <c:pt idx="1202">
                  <c:v>2.8937300000000001</c:v>
                </c:pt>
                <c:pt idx="1203">
                  <c:v>2.8971499999999999</c:v>
                </c:pt>
                <c:pt idx="1204">
                  <c:v>2.8642399999999997</c:v>
                </c:pt>
                <c:pt idx="1205">
                  <c:v>2.85283</c:v>
                </c:pt>
                <c:pt idx="1206">
                  <c:v>2.8374000000000001</c:v>
                </c:pt>
                <c:pt idx="1207">
                  <c:v>2.8112600000000003</c:v>
                </c:pt>
                <c:pt idx="1208">
                  <c:v>2.7786999999999997</c:v>
                </c:pt>
                <c:pt idx="1209">
                  <c:v>2.7459099999999999</c:v>
                </c:pt>
                <c:pt idx="1210">
                  <c:v>2.7416</c:v>
                </c:pt>
                <c:pt idx="1211">
                  <c:v>2.7824400000000002</c:v>
                </c:pt>
                <c:pt idx="1212">
                  <c:v>2.8384499999999999</c:v>
                </c:pt>
                <c:pt idx="1213">
                  <c:v>2.84985</c:v>
                </c:pt>
                <c:pt idx="1214">
                  <c:v>2.81114</c:v>
                </c:pt>
                <c:pt idx="1215">
                  <c:v>2.7593400000000003</c:v>
                </c:pt>
                <c:pt idx="1216">
                  <c:v>2.7594499999999997</c:v>
                </c:pt>
                <c:pt idx="1217">
                  <c:v>2.8121399999999999</c:v>
                </c:pt>
                <c:pt idx="1218">
                  <c:v>2.78478</c:v>
                </c:pt>
                <c:pt idx="1219">
                  <c:v>2.7772299999999999</c:v>
                </c:pt>
                <c:pt idx="1220">
                  <c:v>2.7940800000000001</c:v>
                </c:pt>
                <c:pt idx="1221">
                  <c:v>2.8339799999999999</c:v>
                </c:pt>
                <c:pt idx="1222">
                  <c:v>2.8451300000000002</c:v>
                </c:pt>
                <c:pt idx="1223">
                  <c:v>2.84788</c:v>
                </c:pt>
                <c:pt idx="1224">
                  <c:v>2.8315000000000001</c:v>
                </c:pt>
                <c:pt idx="1225">
                  <c:v>2.87656</c:v>
                </c:pt>
                <c:pt idx="1226">
                  <c:v>2.88917</c:v>
                </c:pt>
                <c:pt idx="1227">
                  <c:v>2.94136</c:v>
                </c:pt>
                <c:pt idx="1228">
                  <c:v>2.9221599999999999</c:v>
                </c:pt>
                <c:pt idx="1229">
                  <c:v>2.9066700000000001</c:v>
                </c:pt>
                <c:pt idx="1230">
                  <c:v>2.8688800000000003</c:v>
                </c:pt>
                <c:pt idx="1231">
                  <c:v>2.82938</c:v>
                </c:pt>
                <c:pt idx="1232">
                  <c:v>2.8288500000000001</c:v>
                </c:pt>
                <c:pt idx="1233">
                  <c:v>2.8259400000000001</c:v>
                </c:pt>
                <c:pt idx="1234">
                  <c:v>2.8620300000000003</c:v>
                </c:pt>
                <c:pt idx="1235">
                  <c:v>2.8387699999999998</c:v>
                </c:pt>
                <c:pt idx="1236">
                  <c:v>2.9060100000000002</c:v>
                </c:pt>
                <c:pt idx="1237">
                  <c:v>2.9084400000000001</c:v>
                </c:pt>
                <c:pt idx="1238">
                  <c:v>2.91004</c:v>
                </c:pt>
                <c:pt idx="1239">
                  <c:v>2.9108700000000001</c:v>
                </c:pt>
                <c:pt idx="1240">
                  <c:v>2.9283699999999997</c:v>
                </c:pt>
                <c:pt idx="1241">
                  <c:v>2.9122199999999996</c:v>
                </c:pt>
                <c:pt idx="1242">
                  <c:v>2.9182800000000002</c:v>
                </c:pt>
                <c:pt idx="1243">
                  <c:v>2.9121999999999999</c:v>
                </c:pt>
                <c:pt idx="1244">
                  <c:v>2.8800100000000004</c:v>
                </c:pt>
                <c:pt idx="1245">
                  <c:v>2.8746399999999999</c:v>
                </c:pt>
                <c:pt idx="1246">
                  <c:v>2.8521999999999998</c:v>
                </c:pt>
                <c:pt idx="1247">
                  <c:v>2.8233000000000001</c:v>
                </c:pt>
                <c:pt idx="1248">
                  <c:v>2.8279000000000001</c:v>
                </c:pt>
                <c:pt idx="1249">
                  <c:v>2.8299300000000001</c:v>
                </c:pt>
                <c:pt idx="1250">
                  <c:v>2.8302299999999998</c:v>
                </c:pt>
                <c:pt idx="1251">
                  <c:v>2.89391</c:v>
                </c:pt>
                <c:pt idx="1252">
                  <c:v>2.8723299999999998</c:v>
                </c:pt>
                <c:pt idx="1253">
                  <c:v>2.90368</c:v>
                </c:pt>
                <c:pt idx="1254">
                  <c:v>2.9062899999999998</c:v>
                </c:pt>
                <c:pt idx="1255">
                  <c:v>2.87304</c:v>
                </c:pt>
                <c:pt idx="1256">
                  <c:v>2.8944399999999999</c:v>
                </c:pt>
                <c:pt idx="1257">
                  <c:v>2.8998499999999998</c:v>
                </c:pt>
                <c:pt idx="1258">
                  <c:v>2.9160599999999999</c:v>
                </c:pt>
                <c:pt idx="1259">
                  <c:v>2.9047199999999997</c:v>
                </c:pt>
                <c:pt idx="1260">
                  <c:v>2.8780000000000001</c:v>
                </c:pt>
                <c:pt idx="1261">
                  <c:v>2.8165100000000001</c:v>
                </c:pt>
                <c:pt idx="1262">
                  <c:v>2.8110999999999997</c:v>
                </c:pt>
                <c:pt idx="1263">
                  <c:v>2.8044499999999997</c:v>
                </c:pt>
                <c:pt idx="1264">
                  <c:v>2.7722699999999998</c:v>
                </c:pt>
                <c:pt idx="1265">
                  <c:v>2.79583</c:v>
                </c:pt>
                <c:pt idx="1266">
                  <c:v>2.74864</c:v>
                </c:pt>
                <c:pt idx="1267">
                  <c:v>2.7365900000000001</c:v>
                </c:pt>
                <c:pt idx="1268">
                  <c:v>2.7553299999999998</c:v>
                </c:pt>
                <c:pt idx="1269">
                  <c:v>2.7482199999999999</c:v>
                </c:pt>
                <c:pt idx="1270">
                  <c:v>2.75746</c:v>
                </c:pt>
                <c:pt idx="1271">
                  <c:v>2.7489599999999998</c:v>
                </c:pt>
                <c:pt idx="1272">
                  <c:v>2.7481100000000001</c:v>
                </c:pt>
                <c:pt idx="1273">
                  <c:v>2.7710100000000004</c:v>
                </c:pt>
                <c:pt idx="1274">
                  <c:v>2.7417600000000002</c:v>
                </c:pt>
                <c:pt idx="1275">
                  <c:v>2.7632600000000003</c:v>
                </c:pt>
                <c:pt idx="1276">
                  <c:v>2.7737099999999999</c:v>
                </c:pt>
                <c:pt idx="1277">
                  <c:v>2.7978400000000003</c:v>
                </c:pt>
                <c:pt idx="1278">
                  <c:v>2.8059799999999999</c:v>
                </c:pt>
                <c:pt idx="1279">
                  <c:v>2.7740999999999998</c:v>
                </c:pt>
                <c:pt idx="1280">
                  <c:v>2.8041700000000001</c:v>
                </c:pt>
                <c:pt idx="1281">
                  <c:v>2.8069999999999999</c:v>
                </c:pt>
                <c:pt idx="1282">
                  <c:v>2.80837</c:v>
                </c:pt>
                <c:pt idx="1283">
                  <c:v>2.8190200000000001</c:v>
                </c:pt>
                <c:pt idx="1284">
                  <c:v>2.8428599999999999</c:v>
                </c:pt>
                <c:pt idx="1285">
                  <c:v>2.8180700000000001</c:v>
                </c:pt>
                <c:pt idx="1286">
                  <c:v>2.86389</c:v>
                </c:pt>
                <c:pt idx="1287">
                  <c:v>2.8861699999999999</c:v>
                </c:pt>
                <c:pt idx="1288">
                  <c:v>2.9259299999999997</c:v>
                </c:pt>
                <c:pt idx="1289">
                  <c:v>2.9971199999999998</c:v>
                </c:pt>
                <c:pt idx="1290">
                  <c:v>2.9971000000000001</c:v>
                </c:pt>
                <c:pt idx="1291">
                  <c:v>2.9831300000000001</c:v>
                </c:pt>
                <c:pt idx="1292">
                  <c:v>2.97763</c:v>
                </c:pt>
                <c:pt idx="1293">
                  <c:v>2.9571000000000001</c:v>
                </c:pt>
                <c:pt idx="1294">
                  <c:v>2.9639499999999996</c:v>
                </c:pt>
                <c:pt idx="1295">
                  <c:v>2.9640599999999999</c:v>
                </c:pt>
                <c:pt idx="1296">
                  <c:v>2.9436199999999997</c:v>
                </c:pt>
                <c:pt idx="1297">
                  <c:v>2.9439899999999999</c:v>
                </c:pt>
                <c:pt idx="1298">
                  <c:v>2.9395300000000004</c:v>
                </c:pt>
                <c:pt idx="1299">
                  <c:v>2.9414600000000002</c:v>
                </c:pt>
                <c:pt idx="1300">
                  <c:v>2.9929000000000001</c:v>
                </c:pt>
                <c:pt idx="1301">
                  <c:v>2.9889099999999997</c:v>
                </c:pt>
                <c:pt idx="1302">
                  <c:v>2.9972600000000003</c:v>
                </c:pt>
                <c:pt idx="1303">
                  <c:v>3.02563</c:v>
                </c:pt>
                <c:pt idx="1304">
                  <c:v>3.0591900000000001</c:v>
                </c:pt>
                <c:pt idx="1305">
                  <c:v>3.0698699999999999</c:v>
                </c:pt>
                <c:pt idx="1306">
                  <c:v>3.08203</c:v>
                </c:pt>
                <c:pt idx="1307">
                  <c:v>3.1057600000000001</c:v>
                </c:pt>
                <c:pt idx="1308">
                  <c:v>3.08792</c:v>
                </c:pt>
                <c:pt idx="1309">
                  <c:v>3.0712199999999998</c:v>
                </c:pt>
                <c:pt idx="1310">
                  <c:v>3.06718</c:v>
                </c:pt>
                <c:pt idx="1311">
                  <c:v>3.1108500000000001</c:v>
                </c:pt>
                <c:pt idx="1312">
                  <c:v>3.11389</c:v>
                </c:pt>
                <c:pt idx="1313">
                  <c:v>3.1002899999999998</c:v>
                </c:pt>
                <c:pt idx="1314">
                  <c:v>3.0948500000000001</c:v>
                </c:pt>
                <c:pt idx="1315">
                  <c:v>3.0577299999999998</c:v>
                </c:pt>
                <c:pt idx="1316">
                  <c:v>3.1137600000000001</c:v>
                </c:pt>
                <c:pt idx="1317">
                  <c:v>3.1400799999999998</c:v>
                </c:pt>
                <c:pt idx="1318">
                  <c:v>3.1397199999999996</c:v>
                </c:pt>
                <c:pt idx="1319">
                  <c:v>3.1524299999999998</c:v>
                </c:pt>
                <c:pt idx="1320">
                  <c:v>3.1281500000000002</c:v>
                </c:pt>
                <c:pt idx="1321">
                  <c:v>3.1218600000000003</c:v>
                </c:pt>
                <c:pt idx="1322">
                  <c:v>3.0995200000000001</c:v>
                </c:pt>
                <c:pt idx="1323">
                  <c:v>3.0928400000000003</c:v>
                </c:pt>
                <c:pt idx="1324">
                  <c:v>3.0933099999999998</c:v>
                </c:pt>
                <c:pt idx="1325">
                  <c:v>3.1035599999999999</c:v>
                </c:pt>
                <c:pt idx="1326">
                  <c:v>3.1140300000000001</c:v>
                </c:pt>
                <c:pt idx="1327">
                  <c:v>3.0909499999999999</c:v>
                </c:pt>
                <c:pt idx="1328">
                  <c:v>3.09931</c:v>
                </c:pt>
                <c:pt idx="1329">
                  <c:v>3.20228</c:v>
                </c:pt>
                <c:pt idx="1330">
                  <c:v>3.2673400000000004</c:v>
                </c:pt>
                <c:pt idx="1331">
                  <c:v>3.33473</c:v>
                </c:pt>
                <c:pt idx="1332">
                  <c:v>3.3394499999999998</c:v>
                </c:pt>
                <c:pt idx="1333">
                  <c:v>3.35121</c:v>
                </c:pt>
                <c:pt idx="1334">
                  <c:v>3.4021300000000001</c:v>
                </c:pt>
                <c:pt idx="1335">
                  <c:v>3.4518499999999999</c:v>
                </c:pt>
                <c:pt idx="1336">
                  <c:v>3.4389499999999997</c:v>
                </c:pt>
                <c:pt idx="1337">
                  <c:v>3.43133</c:v>
                </c:pt>
                <c:pt idx="1338">
                  <c:v>3.4537900000000001</c:v>
                </c:pt>
                <c:pt idx="1339">
                  <c:v>3.51668</c:v>
                </c:pt>
                <c:pt idx="1340">
                  <c:v>3.4978099999999999</c:v>
                </c:pt>
                <c:pt idx="1341">
                  <c:v>3.4589699999999999</c:v>
                </c:pt>
                <c:pt idx="1342">
                  <c:v>3.4534899999999999</c:v>
                </c:pt>
                <c:pt idx="1343">
                  <c:v>3.3992800000000001</c:v>
                </c:pt>
                <c:pt idx="1344">
                  <c:v>3.4049200000000002</c:v>
                </c:pt>
                <c:pt idx="1345">
                  <c:v>3.4813700000000001</c:v>
                </c:pt>
                <c:pt idx="1346">
                  <c:v>3.5134000000000003</c:v>
                </c:pt>
                <c:pt idx="1347">
                  <c:v>3.5153400000000001</c:v>
                </c:pt>
                <c:pt idx="1348">
                  <c:v>3.5531899999999998</c:v>
                </c:pt>
                <c:pt idx="1349">
                  <c:v>3.6230500000000001</c:v>
                </c:pt>
                <c:pt idx="1350">
                  <c:v>3.6255300000000004</c:v>
                </c:pt>
                <c:pt idx="1351">
                  <c:v>3.6164399999999999</c:v>
                </c:pt>
                <c:pt idx="1352">
                  <c:v>3.6160999999999999</c:v>
                </c:pt>
                <c:pt idx="1353">
                  <c:v>3.6096599999999999</c:v>
                </c:pt>
                <c:pt idx="1354">
                  <c:v>3.54494</c:v>
                </c:pt>
                <c:pt idx="1355">
                  <c:v>3.5488299999999997</c:v>
                </c:pt>
                <c:pt idx="1356">
                  <c:v>3.60419</c:v>
                </c:pt>
                <c:pt idx="1357">
                  <c:v>3.5568499999999998</c:v>
                </c:pt>
                <c:pt idx="1358">
                  <c:v>3.54454</c:v>
                </c:pt>
                <c:pt idx="1359">
                  <c:v>3.5288300000000001</c:v>
                </c:pt>
                <c:pt idx="1360">
                  <c:v>3.5428000000000002</c:v>
                </c:pt>
                <c:pt idx="1361">
                  <c:v>3.5925500000000001</c:v>
                </c:pt>
                <c:pt idx="1362">
                  <c:v>3.5914600000000001</c:v>
                </c:pt>
                <c:pt idx="1363">
                  <c:v>3.5380100000000003</c:v>
                </c:pt>
                <c:pt idx="1364">
                  <c:v>3.5413099999999997</c:v>
                </c:pt>
                <c:pt idx="1365">
                  <c:v>3.59233</c:v>
                </c:pt>
                <c:pt idx="1366">
                  <c:v>3.5947900000000002</c:v>
                </c:pt>
                <c:pt idx="1367">
                  <c:v>3.6231799999999996</c:v>
                </c:pt>
                <c:pt idx="1368">
                  <c:v>3.6075100000000004</c:v>
                </c:pt>
                <c:pt idx="1369">
                  <c:v>3.6276999999999999</c:v>
                </c:pt>
                <c:pt idx="1370">
                  <c:v>3.6469399999999998</c:v>
                </c:pt>
                <c:pt idx="1371">
                  <c:v>3.5539699999999996</c:v>
                </c:pt>
                <c:pt idx="1372">
                  <c:v>3.5368300000000001</c:v>
                </c:pt>
                <c:pt idx="1373">
                  <c:v>3.5102399999999996</c:v>
                </c:pt>
                <c:pt idx="1374">
                  <c:v>3.4568099999999999</c:v>
                </c:pt>
                <c:pt idx="1375">
                  <c:v>3.4481100000000002</c:v>
                </c:pt>
                <c:pt idx="1376">
                  <c:v>3.50196</c:v>
                </c:pt>
                <c:pt idx="1377">
                  <c:v>3.5591999999999997</c:v>
                </c:pt>
                <c:pt idx="1378">
                  <c:v>3.5530999999999997</c:v>
                </c:pt>
                <c:pt idx="1379">
                  <c:v>3.5679699999999999</c:v>
                </c:pt>
                <c:pt idx="1380">
                  <c:v>3.5715500000000002</c:v>
                </c:pt>
                <c:pt idx="1381">
                  <c:v>3.60433</c:v>
                </c:pt>
                <c:pt idx="1382">
                  <c:v>3.6402299999999999</c:v>
                </c:pt>
                <c:pt idx="1383">
                  <c:v>3.6590500000000001</c:v>
                </c:pt>
                <c:pt idx="1384">
                  <c:v>3.6263200000000002</c:v>
                </c:pt>
                <c:pt idx="1385">
                  <c:v>3.6033499999999998</c:v>
                </c:pt>
                <c:pt idx="1386">
                  <c:v>3.6317199999999996</c:v>
                </c:pt>
                <c:pt idx="1387">
                  <c:v>3.6034099999999998</c:v>
                </c:pt>
                <c:pt idx="1388">
                  <c:v>3.5591399999999997</c:v>
                </c:pt>
                <c:pt idx="1389">
                  <c:v>3.6062099999999999</c:v>
                </c:pt>
                <c:pt idx="1390">
                  <c:v>3.6332800000000001</c:v>
                </c:pt>
                <c:pt idx="1391">
                  <c:v>3.6090399999999998</c:v>
                </c:pt>
                <c:pt idx="1392">
                  <c:v>3.5966499999999999</c:v>
                </c:pt>
                <c:pt idx="1393">
                  <c:v>3.55748</c:v>
                </c:pt>
                <c:pt idx="1394">
                  <c:v>3.5824000000000003</c:v>
                </c:pt>
                <c:pt idx="1395">
                  <c:v>3.6162199999999998</c:v>
                </c:pt>
                <c:pt idx="1396">
                  <c:v>3.6088200000000001</c:v>
                </c:pt>
                <c:pt idx="1397">
                  <c:v>3.6351</c:v>
                </c:pt>
                <c:pt idx="1398">
                  <c:v>3.6875599999999999</c:v>
                </c:pt>
                <c:pt idx="1399">
                  <c:v>3.7015899999999999</c:v>
                </c:pt>
                <c:pt idx="1400">
                  <c:v>3.68146</c:v>
                </c:pt>
                <c:pt idx="1401">
                  <c:v>3.6948000000000003</c:v>
                </c:pt>
                <c:pt idx="1402">
                  <c:v>3.7157</c:v>
                </c:pt>
                <c:pt idx="1403">
                  <c:v>3.7138200000000001</c:v>
                </c:pt>
                <c:pt idx="1404">
                  <c:v>3.7067199999999998</c:v>
                </c:pt>
                <c:pt idx="1405">
                  <c:v>3.7302199999999996</c:v>
                </c:pt>
                <c:pt idx="1406">
                  <c:v>3.7311799999999997</c:v>
                </c:pt>
                <c:pt idx="1407">
                  <c:v>3.78003</c:v>
                </c:pt>
                <c:pt idx="1408">
                  <c:v>3.7921</c:v>
                </c:pt>
                <c:pt idx="1409">
                  <c:v>3.8148899999999997</c:v>
                </c:pt>
                <c:pt idx="1410">
                  <c:v>3.8001399999999999</c:v>
                </c:pt>
                <c:pt idx="1411">
                  <c:v>3.8034400000000002</c:v>
                </c:pt>
                <c:pt idx="1412">
                  <c:v>3.84857</c:v>
                </c:pt>
                <c:pt idx="1413">
                  <c:v>3.8267699999999998</c:v>
                </c:pt>
                <c:pt idx="1414">
                  <c:v>3.7989099999999998</c:v>
                </c:pt>
                <c:pt idx="1415">
                  <c:v>3.8016700000000001</c:v>
                </c:pt>
                <c:pt idx="1416">
                  <c:v>3.8053699999999999</c:v>
                </c:pt>
                <c:pt idx="1417">
                  <c:v>3.7695500000000002</c:v>
                </c:pt>
                <c:pt idx="1418">
                  <c:v>3.7124999999999999</c:v>
                </c:pt>
                <c:pt idx="1419">
                  <c:v>3.7425199999999998</c:v>
                </c:pt>
                <c:pt idx="1420">
                  <c:v>3.7996399999999997</c:v>
                </c:pt>
                <c:pt idx="1421">
                  <c:v>3.7931900000000001</c:v>
                </c:pt>
                <c:pt idx="1422">
                  <c:v>3.79996</c:v>
                </c:pt>
                <c:pt idx="1423">
                  <c:v>3.7299699999999998</c:v>
                </c:pt>
                <c:pt idx="1424">
                  <c:v>3.7107800000000002</c:v>
                </c:pt>
                <c:pt idx="1425">
                  <c:v>3.64934</c:v>
                </c:pt>
                <c:pt idx="1426">
                  <c:v>3.68214</c:v>
                </c:pt>
                <c:pt idx="1427">
                  <c:v>3.6886700000000001</c:v>
                </c:pt>
                <c:pt idx="1428">
                  <c:v>3.6713800000000001</c:v>
                </c:pt>
                <c:pt idx="1429">
                  <c:v>3.6742199999999996</c:v>
                </c:pt>
                <c:pt idx="1430">
                  <c:v>3.6391499999999999</c:v>
                </c:pt>
                <c:pt idx="1431">
                  <c:v>3.6417600000000001</c:v>
                </c:pt>
                <c:pt idx="1432">
                  <c:v>3.6939899999999999</c:v>
                </c:pt>
                <c:pt idx="1433">
                  <c:v>3.6829200000000002</c:v>
                </c:pt>
                <c:pt idx="1434">
                  <c:v>3.7063099999999998</c:v>
                </c:pt>
                <c:pt idx="1435">
                  <c:v>3.7154799999999999</c:v>
                </c:pt>
                <c:pt idx="1436">
                  <c:v>3.65571</c:v>
                </c:pt>
                <c:pt idx="1437">
                  <c:v>3.6577199999999999</c:v>
                </c:pt>
                <c:pt idx="1438">
                  <c:v>3.70167</c:v>
                </c:pt>
                <c:pt idx="1439">
                  <c:v>3.71923</c:v>
                </c:pt>
                <c:pt idx="1440">
                  <c:v>3.7408800000000002</c:v>
                </c:pt>
                <c:pt idx="1441">
                  <c:v>3.7543500000000001</c:v>
                </c:pt>
                <c:pt idx="1442">
                  <c:v>3.7354699999999998</c:v>
                </c:pt>
                <c:pt idx="1443">
                  <c:v>3.75109</c:v>
                </c:pt>
                <c:pt idx="1444">
                  <c:v>3.7876300000000001</c:v>
                </c:pt>
                <c:pt idx="1445">
                  <c:v>3.8299400000000001</c:v>
                </c:pt>
                <c:pt idx="1446">
                  <c:v>3.9024200000000002</c:v>
                </c:pt>
                <c:pt idx="1447">
                  <c:v>3.9000599999999999</c:v>
                </c:pt>
                <c:pt idx="1448">
                  <c:v>3.91615</c:v>
                </c:pt>
                <c:pt idx="1449">
                  <c:v>3.9131399999999998</c:v>
                </c:pt>
                <c:pt idx="1450">
                  <c:v>3.8923100000000002</c:v>
                </c:pt>
                <c:pt idx="1451">
                  <c:v>3.91242</c:v>
                </c:pt>
                <c:pt idx="1452">
                  <c:v>3.9223499999999998</c:v>
                </c:pt>
                <c:pt idx="1453">
                  <c:v>3.9029699999999998</c:v>
                </c:pt>
                <c:pt idx="1454">
                  <c:v>3.9276300000000002</c:v>
                </c:pt>
                <c:pt idx="1455">
                  <c:v>3.9597500000000001</c:v>
                </c:pt>
                <c:pt idx="1456">
                  <c:v>3.9534799999999999</c:v>
                </c:pt>
                <c:pt idx="1457">
                  <c:v>3.9239099999999998</c:v>
                </c:pt>
                <c:pt idx="1458">
                  <c:v>3.9334499999999997</c:v>
                </c:pt>
                <c:pt idx="1459">
                  <c:v>3.9686399999999997</c:v>
                </c:pt>
                <c:pt idx="1460">
                  <c:v>4.0056000000000003</c:v>
                </c:pt>
                <c:pt idx="1461">
                  <c:v>3.98733</c:v>
                </c:pt>
                <c:pt idx="1462">
                  <c:v>3.9855999999999998</c:v>
                </c:pt>
                <c:pt idx="1463">
                  <c:v>4.01335</c:v>
                </c:pt>
                <c:pt idx="1464">
                  <c:v>4.0620200000000004</c:v>
                </c:pt>
                <c:pt idx="1465">
                  <c:v>4.0429599999999999</c:v>
                </c:pt>
                <c:pt idx="1466">
                  <c:v>4.0176699999999999</c:v>
                </c:pt>
                <c:pt idx="1467">
                  <c:v>4.0429699999999995</c:v>
                </c:pt>
                <c:pt idx="1468">
                  <c:v>4.0389400000000002</c:v>
                </c:pt>
                <c:pt idx="1469">
                  <c:v>4.01267</c:v>
                </c:pt>
                <c:pt idx="1470">
                  <c:v>3.9400399999999998</c:v>
                </c:pt>
                <c:pt idx="1471">
                  <c:v>3.89581</c:v>
                </c:pt>
                <c:pt idx="1472">
                  <c:v>3.9014000000000002</c:v>
                </c:pt>
                <c:pt idx="1473">
                  <c:v>3.8509899999999999</c:v>
                </c:pt>
                <c:pt idx="1474">
                  <c:v>3.80741</c:v>
                </c:pt>
                <c:pt idx="1475">
                  <c:v>3.7800799999999999</c:v>
                </c:pt>
                <c:pt idx="1476">
                  <c:v>3.72363</c:v>
                </c:pt>
                <c:pt idx="1477">
                  <c:v>3.7367600000000003</c:v>
                </c:pt>
                <c:pt idx="1478">
                  <c:v>3.8033399999999999</c:v>
                </c:pt>
                <c:pt idx="1479">
                  <c:v>3.8468299999999997</c:v>
                </c:pt>
                <c:pt idx="1480">
                  <c:v>3.88632</c:v>
                </c:pt>
                <c:pt idx="1481">
                  <c:v>3.8604600000000002</c:v>
                </c:pt>
                <c:pt idx="1482">
                  <c:v>3.8178000000000001</c:v>
                </c:pt>
                <c:pt idx="1483">
                  <c:v>3.8296900000000003</c:v>
                </c:pt>
                <c:pt idx="1484">
                  <c:v>3.8433000000000002</c:v>
                </c:pt>
                <c:pt idx="1485">
                  <c:v>3.8403700000000001</c:v>
                </c:pt>
                <c:pt idx="1486">
                  <c:v>3.8611900000000001</c:v>
                </c:pt>
                <c:pt idx="1487">
                  <c:v>3.86395</c:v>
                </c:pt>
                <c:pt idx="1488">
                  <c:v>3.9055599999999999</c:v>
                </c:pt>
                <c:pt idx="1489">
                  <c:v>3.8937600000000003</c:v>
                </c:pt>
                <c:pt idx="1490">
                  <c:v>3.76525</c:v>
                </c:pt>
                <c:pt idx="1491">
                  <c:v>3.76389</c:v>
                </c:pt>
                <c:pt idx="1492">
                  <c:v>3.8029299999999999</c:v>
                </c:pt>
                <c:pt idx="1493">
                  <c:v>3.8458399999999999</c:v>
                </c:pt>
                <c:pt idx="1494">
                  <c:v>3.8657300000000001</c:v>
                </c:pt>
                <c:pt idx="1495">
                  <c:v>3.83602</c:v>
                </c:pt>
                <c:pt idx="1496">
                  <c:v>3.84477</c:v>
                </c:pt>
                <c:pt idx="1497">
                  <c:v>3.9314299999999998</c:v>
                </c:pt>
                <c:pt idx="1498">
                  <c:v>3.9326999999999996</c:v>
                </c:pt>
                <c:pt idx="1499">
                  <c:v>3.9429000000000003</c:v>
                </c:pt>
                <c:pt idx="1500">
                  <c:v>3.9923600000000001</c:v>
                </c:pt>
                <c:pt idx="1501">
                  <c:v>4.03057</c:v>
                </c:pt>
                <c:pt idx="1502">
                  <c:v>4.0367800000000003</c:v>
                </c:pt>
                <c:pt idx="1503">
                  <c:v>4.0518999999999998</c:v>
                </c:pt>
                <c:pt idx="1504">
                  <c:v>4.0596100000000002</c:v>
                </c:pt>
                <c:pt idx="1505">
                  <c:v>4.0800400000000003</c:v>
                </c:pt>
                <c:pt idx="1506">
                  <c:v>4.0852399999999998</c:v>
                </c:pt>
                <c:pt idx="1507">
                  <c:v>3.9986100000000002</c:v>
                </c:pt>
                <c:pt idx="1508">
                  <c:v>3.9841500000000001</c:v>
                </c:pt>
                <c:pt idx="1509">
                  <c:v>3.9625599999999999</c:v>
                </c:pt>
                <c:pt idx="1510">
                  <c:v>3.9305400000000001</c:v>
                </c:pt>
                <c:pt idx="1511">
                  <c:v>3.9171499999999999</c:v>
                </c:pt>
                <c:pt idx="1512">
                  <c:v>3.8906499999999999</c:v>
                </c:pt>
                <c:pt idx="1513">
                  <c:v>3.8308</c:v>
                </c:pt>
                <c:pt idx="1514">
                  <c:v>3.8467099999999999</c:v>
                </c:pt>
                <c:pt idx="1515">
                  <c:v>3.87642</c:v>
                </c:pt>
                <c:pt idx="1516">
                  <c:v>3.9044099999999999</c:v>
                </c:pt>
                <c:pt idx="1517">
                  <c:v>3.9565000000000001</c:v>
                </c:pt>
                <c:pt idx="1518">
                  <c:v>3.9440999999999997</c:v>
                </c:pt>
                <c:pt idx="1519">
                  <c:v>3.95628</c:v>
                </c:pt>
                <c:pt idx="1520">
                  <c:v>3.9608300000000001</c:v>
                </c:pt>
                <c:pt idx="1521">
                  <c:v>3.9232399999999998</c:v>
                </c:pt>
                <c:pt idx="1522">
                  <c:v>3.88226</c:v>
                </c:pt>
                <c:pt idx="1523">
                  <c:v>3.8774499999999996</c:v>
                </c:pt>
                <c:pt idx="1524">
                  <c:v>3.8728899999999999</c:v>
                </c:pt>
                <c:pt idx="1525">
                  <c:v>3.8398099999999999</c:v>
                </c:pt>
                <c:pt idx="1526">
                  <c:v>3.9133599999999999</c:v>
                </c:pt>
                <c:pt idx="1527">
                  <c:v>3.9770300000000001</c:v>
                </c:pt>
                <c:pt idx="1528">
                  <c:v>4.0028300000000003</c:v>
                </c:pt>
                <c:pt idx="1529">
                  <c:v>4.0294099999999995</c:v>
                </c:pt>
                <c:pt idx="1530">
                  <c:v>3.9769099999999997</c:v>
                </c:pt>
                <c:pt idx="1531">
                  <c:v>3.9659499999999999</c:v>
                </c:pt>
                <c:pt idx="1532">
                  <c:v>3.883</c:v>
                </c:pt>
                <c:pt idx="1533">
                  <c:v>3.87087</c:v>
                </c:pt>
                <c:pt idx="1534">
                  <c:v>3.8567600000000004</c:v>
                </c:pt>
                <c:pt idx="1535">
                  <c:v>3.8891</c:v>
                </c:pt>
                <c:pt idx="1536">
                  <c:v>3.8328800000000003</c:v>
                </c:pt>
                <c:pt idx="1537">
                  <c:v>3.8323200000000002</c:v>
                </c:pt>
                <c:pt idx="1538">
                  <c:v>3.86212</c:v>
                </c:pt>
                <c:pt idx="1539">
                  <c:v>3.8555199999999998</c:v>
                </c:pt>
                <c:pt idx="1540">
                  <c:v>3.8302899999999998</c:v>
                </c:pt>
                <c:pt idx="1541">
                  <c:v>3.7814399999999999</c:v>
                </c:pt>
                <c:pt idx="1542">
                  <c:v>3.7670700000000004</c:v>
                </c:pt>
                <c:pt idx="1543">
                  <c:v>3.7545700000000002</c:v>
                </c:pt>
                <c:pt idx="1544">
                  <c:v>3.7464400000000002</c:v>
                </c:pt>
                <c:pt idx="1545">
                  <c:v>3.6618900000000001</c:v>
                </c:pt>
                <c:pt idx="1546">
                  <c:v>3.6765500000000002</c:v>
                </c:pt>
                <c:pt idx="1547">
                  <c:v>3.7348699999999999</c:v>
                </c:pt>
                <c:pt idx="1548">
                  <c:v>3.7286899999999998</c:v>
                </c:pt>
                <c:pt idx="1549">
                  <c:v>3.7467299999999999</c:v>
                </c:pt>
                <c:pt idx="1550">
                  <c:v>3.7582499999999999</c:v>
                </c:pt>
                <c:pt idx="1551">
                  <c:v>3.76152</c:v>
                </c:pt>
                <c:pt idx="1552">
                  <c:v>3.8050999999999999</c:v>
                </c:pt>
                <c:pt idx="1553">
                  <c:v>3.8584299999999998</c:v>
                </c:pt>
                <c:pt idx="1554">
                  <c:v>3.8687100000000001</c:v>
                </c:pt>
                <c:pt idx="1555">
                  <c:v>3.8790500000000003</c:v>
                </c:pt>
                <c:pt idx="1556">
                  <c:v>3.8423000000000003</c:v>
                </c:pt>
                <c:pt idx="1557">
                  <c:v>3.83657</c:v>
                </c:pt>
                <c:pt idx="1558">
                  <c:v>3.80091</c:v>
                </c:pt>
                <c:pt idx="1559">
                  <c:v>3.72357</c:v>
                </c:pt>
                <c:pt idx="1560">
                  <c:v>3.7086000000000001</c:v>
                </c:pt>
                <c:pt idx="1561">
                  <c:v>3.7286599999999996</c:v>
                </c:pt>
                <c:pt idx="1562">
                  <c:v>3.7163900000000001</c:v>
                </c:pt>
                <c:pt idx="1563">
                  <c:v>3.66778</c:v>
                </c:pt>
                <c:pt idx="1564">
                  <c:v>3.6256399999999998</c:v>
                </c:pt>
                <c:pt idx="1565">
                  <c:v>3.66872</c:v>
                </c:pt>
                <c:pt idx="1566">
                  <c:v>3.6729699999999998</c:v>
                </c:pt>
                <c:pt idx="1567">
                  <c:v>3.6614200000000001</c:v>
                </c:pt>
                <c:pt idx="1568">
                  <c:v>3.7400600000000002</c:v>
                </c:pt>
                <c:pt idx="1569">
                  <c:v>3.7368999999999999</c:v>
                </c:pt>
                <c:pt idx="1570">
                  <c:v>3.6301700000000001</c:v>
                </c:pt>
                <c:pt idx="1571">
                  <c:v>3.62147</c:v>
                </c:pt>
                <c:pt idx="1572">
                  <c:v>3.66431</c:v>
                </c:pt>
                <c:pt idx="1573">
                  <c:v>3.7303500000000001</c:v>
                </c:pt>
                <c:pt idx="1574">
                  <c:v>3.6280999999999999</c:v>
                </c:pt>
                <c:pt idx="1575">
                  <c:v>3.6840799999999998</c:v>
                </c:pt>
                <c:pt idx="1576">
                  <c:v>3.68614</c:v>
                </c:pt>
                <c:pt idx="1577">
                  <c:v>3.6955100000000001</c:v>
                </c:pt>
                <c:pt idx="1578">
                  <c:v>3.7383899999999999</c:v>
                </c:pt>
                <c:pt idx="1579">
                  <c:v>3.7373799999999999</c:v>
                </c:pt>
                <c:pt idx="1580">
                  <c:v>3.7654299999999998</c:v>
                </c:pt>
                <c:pt idx="1581">
                  <c:v>3.7645300000000002</c:v>
                </c:pt>
                <c:pt idx="1582">
                  <c:v>3.7754299999999996</c:v>
                </c:pt>
                <c:pt idx="1583">
                  <c:v>3.7496300000000002</c:v>
                </c:pt>
                <c:pt idx="1584">
                  <c:v>3.73882</c:v>
                </c:pt>
                <c:pt idx="1585">
                  <c:v>3.7487900000000001</c:v>
                </c:pt>
                <c:pt idx="1586">
                  <c:v>3.7476400000000001</c:v>
                </c:pt>
                <c:pt idx="1587">
                  <c:v>3.7872300000000001</c:v>
                </c:pt>
                <c:pt idx="1588">
                  <c:v>3.80267</c:v>
                </c:pt>
                <c:pt idx="1589">
                  <c:v>3.7144599999999999</c:v>
                </c:pt>
                <c:pt idx="1590">
                  <c:v>3.6763600000000003</c:v>
                </c:pt>
                <c:pt idx="1591">
                  <c:v>3.6664499999999998</c:v>
                </c:pt>
                <c:pt idx="1592">
                  <c:v>3.6555399999999998</c:v>
                </c:pt>
                <c:pt idx="1593">
                  <c:v>3.6263200000000002</c:v>
                </c:pt>
                <c:pt idx="1594">
                  <c:v>3.6288200000000002</c:v>
                </c:pt>
                <c:pt idx="1595">
                  <c:v>3.68343</c:v>
                </c:pt>
                <c:pt idx="1596">
                  <c:v>3.61442</c:v>
                </c:pt>
                <c:pt idx="1597">
                  <c:v>3.6158899999999998</c:v>
                </c:pt>
                <c:pt idx="1598">
                  <c:v>3.6324999999999998</c:v>
                </c:pt>
                <c:pt idx="1599">
                  <c:v>3.6585199999999998</c:v>
                </c:pt>
                <c:pt idx="1600">
                  <c:v>3.67618</c:v>
                </c:pt>
                <c:pt idx="1601">
                  <c:v>3.7159299999999997</c:v>
                </c:pt>
                <c:pt idx="1602">
                  <c:v>3.7401799999999996</c:v>
                </c:pt>
                <c:pt idx="1603">
                  <c:v>3.8076500000000002</c:v>
                </c:pt>
                <c:pt idx="1604">
                  <c:v>3.80355</c:v>
                </c:pt>
                <c:pt idx="1605">
                  <c:v>3.7924000000000002</c:v>
                </c:pt>
                <c:pt idx="1606">
                  <c:v>3.7888500000000001</c:v>
                </c:pt>
                <c:pt idx="1607">
                  <c:v>3.8006500000000001</c:v>
                </c:pt>
                <c:pt idx="1608">
                  <c:v>3.7733499999999998</c:v>
                </c:pt>
                <c:pt idx="1609">
                  <c:v>3.7712500000000002</c:v>
                </c:pt>
                <c:pt idx="1610">
                  <c:v>3.8195000000000001</c:v>
                </c:pt>
                <c:pt idx="1611">
                  <c:v>3.82335</c:v>
                </c:pt>
                <c:pt idx="1612">
                  <c:v>3.8337500000000002</c:v>
                </c:pt>
                <c:pt idx="1613">
                  <c:v>3.84585</c:v>
                </c:pt>
                <c:pt idx="1614">
                  <c:v>3.8263499999999997</c:v>
                </c:pt>
                <c:pt idx="1615">
                  <c:v>3.7688000000000001</c:v>
                </c:pt>
                <c:pt idx="1616">
                  <c:v>3.7310500000000002</c:v>
                </c:pt>
                <c:pt idx="1617">
                  <c:v>3.7337500000000001</c:v>
                </c:pt>
                <c:pt idx="1618">
                  <c:v>3.7755000000000001</c:v>
                </c:pt>
                <c:pt idx="1619">
                  <c:v>3.7823000000000002</c:v>
                </c:pt>
                <c:pt idx="1620">
                  <c:v>3.80905</c:v>
                </c:pt>
                <c:pt idx="1621">
                  <c:v>3.8410000000000002</c:v>
                </c:pt>
                <c:pt idx="1622">
                  <c:v>3.8458000000000001</c:v>
                </c:pt>
                <c:pt idx="1623">
                  <c:v>3.8385500000000001</c:v>
                </c:pt>
                <c:pt idx="1624">
                  <c:v>3.8648000000000002</c:v>
                </c:pt>
                <c:pt idx="1625">
                  <c:v>3.9149000000000003</c:v>
                </c:pt>
                <c:pt idx="1626">
                  <c:v>3.8855999999999997</c:v>
                </c:pt>
                <c:pt idx="1627">
                  <c:v>3.8349000000000002</c:v>
                </c:pt>
                <c:pt idx="1628">
                  <c:v>3.7538</c:v>
                </c:pt>
                <c:pt idx="1629">
                  <c:v>3.7425999999999999</c:v>
                </c:pt>
                <c:pt idx="1630">
                  <c:v>3.7573000000000003</c:v>
                </c:pt>
                <c:pt idx="1631">
                  <c:v>3.7658</c:v>
                </c:pt>
                <c:pt idx="1632">
                  <c:v>3.8345500000000001</c:v>
                </c:pt>
                <c:pt idx="1633">
                  <c:v>3.8483000000000001</c:v>
                </c:pt>
                <c:pt idx="1634">
                  <c:v>3.8445500000000004</c:v>
                </c:pt>
                <c:pt idx="1635">
                  <c:v>3.8686500000000001</c:v>
                </c:pt>
                <c:pt idx="1636">
                  <c:v>3.8740000000000001</c:v>
                </c:pt>
                <c:pt idx="1637">
                  <c:v>3.8628</c:v>
                </c:pt>
                <c:pt idx="1638">
                  <c:v>3.8399000000000001</c:v>
                </c:pt>
                <c:pt idx="1639">
                  <c:v>3.8066500000000003</c:v>
                </c:pt>
                <c:pt idx="1640">
                  <c:v>3.7626999999999997</c:v>
                </c:pt>
                <c:pt idx="1641">
                  <c:v>3.7728999999999999</c:v>
                </c:pt>
                <c:pt idx="1642">
                  <c:v>3.8413000000000004</c:v>
                </c:pt>
                <c:pt idx="1643">
                  <c:v>3.8346499999999999</c:v>
                </c:pt>
                <c:pt idx="1644">
                  <c:v>3.8466</c:v>
                </c:pt>
                <c:pt idx="1645">
                  <c:v>3.85175</c:v>
                </c:pt>
                <c:pt idx="1646">
                  <c:v>3.75325</c:v>
                </c:pt>
                <c:pt idx="1647">
                  <c:v>3.7363000000000004</c:v>
                </c:pt>
                <c:pt idx="1648">
                  <c:v>3.4848499999999998</c:v>
                </c:pt>
                <c:pt idx="1649">
                  <c:v>3.5465500000000003</c:v>
                </c:pt>
                <c:pt idx="1650">
                  <c:v>3.5060500000000001</c:v>
                </c:pt>
                <c:pt idx="1651">
                  <c:v>3.5553000000000003</c:v>
                </c:pt>
                <c:pt idx="1652">
                  <c:v>3.58935</c:v>
                </c:pt>
                <c:pt idx="1653">
                  <c:v>3.5642</c:v>
                </c:pt>
                <c:pt idx="1654">
                  <c:v>3.4890500000000002</c:v>
                </c:pt>
                <c:pt idx="1655">
                  <c:v>3.4563000000000001</c:v>
                </c:pt>
                <c:pt idx="1656">
                  <c:v>3.48665</c:v>
                </c:pt>
                <c:pt idx="1657">
                  <c:v>3.4070500000000004</c:v>
                </c:pt>
                <c:pt idx="1658">
                  <c:v>3.3529</c:v>
                </c:pt>
                <c:pt idx="1659">
                  <c:v>3.4153500000000001</c:v>
                </c:pt>
                <c:pt idx="1660">
                  <c:v>3.4779499999999999</c:v>
                </c:pt>
                <c:pt idx="1661">
                  <c:v>3.4600999999999997</c:v>
                </c:pt>
                <c:pt idx="1662">
                  <c:v>3.4654499999999997</c:v>
                </c:pt>
                <c:pt idx="1663">
                  <c:v>3.5076000000000001</c:v>
                </c:pt>
                <c:pt idx="1664">
                  <c:v>3.4874999999999998</c:v>
                </c:pt>
                <c:pt idx="1665">
                  <c:v>3.5151500000000002</c:v>
                </c:pt>
                <c:pt idx="1666">
                  <c:v>3.56555</c:v>
                </c:pt>
                <c:pt idx="1667">
                  <c:v>3.5640999999999998</c:v>
                </c:pt>
                <c:pt idx="1668">
                  <c:v>3.4945999999999997</c:v>
                </c:pt>
                <c:pt idx="1669">
                  <c:v>3.5116999999999998</c:v>
                </c:pt>
                <c:pt idx="1670">
                  <c:v>3.5139</c:v>
                </c:pt>
                <c:pt idx="1671">
                  <c:v>3.4852500000000002</c:v>
                </c:pt>
                <c:pt idx="1672">
                  <c:v>3.4991500000000002</c:v>
                </c:pt>
                <c:pt idx="1673">
                  <c:v>3.5510000000000002</c:v>
                </c:pt>
                <c:pt idx="1674">
                  <c:v>3.5380500000000001</c:v>
                </c:pt>
                <c:pt idx="1675">
                  <c:v>3.62195</c:v>
                </c:pt>
                <c:pt idx="1676">
                  <c:v>3.6241999999999996</c:v>
                </c:pt>
                <c:pt idx="1677">
                  <c:v>3.6234000000000002</c:v>
                </c:pt>
                <c:pt idx="1678">
                  <c:v>3.5935999999999999</c:v>
                </c:pt>
                <c:pt idx="1679">
                  <c:v>3.6268500000000001</c:v>
                </c:pt>
                <c:pt idx="1680">
                  <c:v>3.6040000000000001</c:v>
                </c:pt>
                <c:pt idx="1681">
                  <c:v>3.58995</c:v>
                </c:pt>
                <c:pt idx="1682">
                  <c:v>3.5639000000000003</c:v>
                </c:pt>
                <c:pt idx="1683">
                  <c:v>3.5859000000000001</c:v>
                </c:pt>
                <c:pt idx="1684">
                  <c:v>3.6110500000000001</c:v>
                </c:pt>
                <c:pt idx="1685">
                  <c:v>3.6422500000000002</c:v>
                </c:pt>
                <c:pt idx="1686">
                  <c:v>3.64</c:v>
                </c:pt>
                <c:pt idx="1687">
                  <c:v>3.6410999999999998</c:v>
                </c:pt>
                <c:pt idx="1688">
                  <c:v>3.6690999999999998</c:v>
                </c:pt>
                <c:pt idx="1689">
                  <c:v>3.6603000000000003</c:v>
                </c:pt>
                <c:pt idx="1690">
                  <c:v>3.6469499999999999</c:v>
                </c:pt>
                <c:pt idx="1691">
                  <c:v>3.5974499999999998</c:v>
                </c:pt>
                <c:pt idx="1692">
                  <c:v>3.5679000000000003</c:v>
                </c:pt>
                <c:pt idx="1693">
                  <c:v>3.5673000000000004</c:v>
                </c:pt>
                <c:pt idx="1694">
                  <c:v>3.5793000000000004</c:v>
                </c:pt>
                <c:pt idx="1695">
                  <c:v>3.5987499999999999</c:v>
                </c:pt>
                <c:pt idx="1696">
                  <c:v>3.5844</c:v>
                </c:pt>
                <c:pt idx="1697">
                  <c:v>3.5459999999999998</c:v>
                </c:pt>
                <c:pt idx="1698">
                  <c:v>3.57165</c:v>
                </c:pt>
                <c:pt idx="1699">
                  <c:v>3.5621</c:v>
                </c:pt>
                <c:pt idx="1700">
                  <c:v>3.5070000000000001</c:v>
                </c:pt>
                <c:pt idx="1701">
                  <c:v>3.52725</c:v>
                </c:pt>
                <c:pt idx="1702">
                  <c:v>3.5023</c:v>
                </c:pt>
                <c:pt idx="1703">
                  <c:v>3.5068999999999999</c:v>
                </c:pt>
                <c:pt idx="1704">
                  <c:v>3.5043500000000001</c:v>
                </c:pt>
                <c:pt idx="1705">
                  <c:v>3.4371</c:v>
                </c:pt>
                <c:pt idx="1706">
                  <c:v>3.4920999999999998</c:v>
                </c:pt>
                <c:pt idx="1707">
                  <c:v>3.51125</c:v>
                </c:pt>
                <c:pt idx="1708">
                  <c:v>3.5175500000000004</c:v>
                </c:pt>
                <c:pt idx="1709">
                  <c:v>3.5105999999999997</c:v>
                </c:pt>
                <c:pt idx="1710">
                  <c:v>3.5356999999999998</c:v>
                </c:pt>
                <c:pt idx="1711">
                  <c:v>3.5670500000000001</c:v>
                </c:pt>
                <c:pt idx="1712">
                  <c:v>3.5772499999999998</c:v>
                </c:pt>
                <c:pt idx="1713">
                  <c:v>3.5811999999999999</c:v>
                </c:pt>
                <c:pt idx="1714">
                  <c:v>3.5629499999999998</c:v>
                </c:pt>
                <c:pt idx="1715">
                  <c:v>3.5306500000000001</c:v>
                </c:pt>
                <c:pt idx="1716">
                  <c:v>3.4955500000000002</c:v>
                </c:pt>
                <c:pt idx="1717">
                  <c:v>3.48875</c:v>
                </c:pt>
                <c:pt idx="1718">
                  <c:v>3.4616500000000001</c:v>
                </c:pt>
                <c:pt idx="1719">
                  <c:v>3.4194</c:v>
                </c:pt>
                <c:pt idx="1720">
                  <c:v>3.4544999999999999</c:v>
                </c:pt>
                <c:pt idx="1721">
                  <c:v>3.4249499999999999</c:v>
                </c:pt>
                <c:pt idx="1722">
                  <c:v>3.4331999999999998</c:v>
                </c:pt>
                <c:pt idx="1723">
                  <c:v>3.4525000000000001</c:v>
                </c:pt>
                <c:pt idx="1724">
                  <c:v>3.4923000000000002</c:v>
                </c:pt>
                <c:pt idx="1725">
                  <c:v>3.5341499999999999</c:v>
                </c:pt>
                <c:pt idx="1726">
                  <c:v>3.4895</c:v>
                </c:pt>
                <c:pt idx="1727">
                  <c:v>3.5354999999999999</c:v>
                </c:pt>
                <c:pt idx="1728">
                  <c:v>3.5177499999999999</c:v>
                </c:pt>
                <c:pt idx="1729">
                  <c:v>3.5631500000000003</c:v>
                </c:pt>
                <c:pt idx="1730">
                  <c:v>3.5549499999999998</c:v>
                </c:pt>
                <c:pt idx="1731">
                  <c:v>3.5871999999999997</c:v>
                </c:pt>
                <c:pt idx="1732">
                  <c:v>3.5901999999999998</c:v>
                </c:pt>
                <c:pt idx="1733">
                  <c:v>3.5563500000000001</c:v>
                </c:pt>
                <c:pt idx="1734">
                  <c:v>3.57985</c:v>
                </c:pt>
                <c:pt idx="1735">
                  <c:v>3.5800999999999998</c:v>
                </c:pt>
                <c:pt idx="1736">
                  <c:v>3.5086999999999997</c:v>
                </c:pt>
                <c:pt idx="1737">
                  <c:v>3.5063</c:v>
                </c:pt>
                <c:pt idx="1738">
                  <c:v>3.5006500000000003</c:v>
                </c:pt>
                <c:pt idx="1739">
                  <c:v>3.4274</c:v>
                </c:pt>
                <c:pt idx="1740">
                  <c:v>3.4433000000000002</c:v>
                </c:pt>
                <c:pt idx="1741">
                  <c:v>3.4223499999999998</c:v>
                </c:pt>
                <c:pt idx="1742">
                  <c:v>3.3923000000000001</c:v>
                </c:pt>
                <c:pt idx="1743">
                  <c:v>3.4263000000000003</c:v>
                </c:pt>
                <c:pt idx="1744">
                  <c:v>3.4203999999999999</c:v>
                </c:pt>
                <c:pt idx="1745">
                  <c:v>3.3709000000000002</c:v>
                </c:pt>
                <c:pt idx="1746">
                  <c:v>3.3262499999999999</c:v>
                </c:pt>
                <c:pt idx="1747">
                  <c:v>3.3714</c:v>
                </c:pt>
                <c:pt idx="1748">
                  <c:v>3.3104</c:v>
                </c:pt>
                <c:pt idx="1749">
                  <c:v>3.3104</c:v>
                </c:pt>
                <c:pt idx="1750">
                  <c:v>3.3745500000000002</c:v>
                </c:pt>
                <c:pt idx="1751">
                  <c:v>3.3811999999999998</c:v>
                </c:pt>
                <c:pt idx="1752">
                  <c:v>3.3807</c:v>
                </c:pt>
                <c:pt idx="1753">
                  <c:v>3.3764000000000003</c:v>
                </c:pt>
                <c:pt idx="1754">
                  <c:v>3.4292500000000001</c:v>
                </c:pt>
                <c:pt idx="1755">
                  <c:v>3.4000500000000002</c:v>
                </c:pt>
                <c:pt idx="1756">
                  <c:v>3.3505500000000001</c:v>
                </c:pt>
                <c:pt idx="1757">
                  <c:v>3.30375</c:v>
                </c:pt>
                <c:pt idx="1758">
                  <c:v>3.3208000000000002</c:v>
                </c:pt>
                <c:pt idx="1759">
                  <c:v>3.3510999999999997</c:v>
                </c:pt>
                <c:pt idx="1760">
                  <c:v>3.3186499999999999</c:v>
                </c:pt>
                <c:pt idx="1761">
                  <c:v>3.2658499999999999</c:v>
                </c:pt>
                <c:pt idx="1762">
                  <c:v>3.2482500000000001</c:v>
                </c:pt>
                <c:pt idx="1763">
                  <c:v>3.1466999999999996</c:v>
                </c:pt>
                <c:pt idx="1764">
                  <c:v>3.1372499999999999</c:v>
                </c:pt>
                <c:pt idx="1765">
                  <c:v>3.2395999999999998</c:v>
                </c:pt>
                <c:pt idx="1766">
                  <c:v>3.1869999999999998</c:v>
                </c:pt>
                <c:pt idx="1767">
                  <c:v>3.2088000000000001</c:v>
                </c:pt>
                <c:pt idx="1768">
                  <c:v>3.2501500000000001</c:v>
                </c:pt>
                <c:pt idx="1769">
                  <c:v>3.2706999999999997</c:v>
                </c:pt>
                <c:pt idx="1770">
                  <c:v>3.2872499999999998</c:v>
                </c:pt>
                <c:pt idx="1771">
                  <c:v>3.2217500000000001</c:v>
                </c:pt>
                <c:pt idx="1772">
                  <c:v>3.1925500000000002</c:v>
                </c:pt>
                <c:pt idx="1773">
                  <c:v>3.16865</c:v>
                </c:pt>
                <c:pt idx="1774">
                  <c:v>3.1898</c:v>
                </c:pt>
                <c:pt idx="1775">
                  <c:v>3.1572</c:v>
                </c:pt>
                <c:pt idx="1776">
                  <c:v>3.26065</c:v>
                </c:pt>
                <c:pt idx="1777">
                  <c:v>3.3648000000000002</c:v>
                </c:pt>
                <c:pt idx="1778">
                  <c:v>3.4029000000000003</c:v>
                </c:pt>
                <c:pt idx="1779">
                  <c:v>3.4115500000000001</c:v>
                </c:pt>
                <c:pt idx="1780">
                  <c:v>3.39975</c:v>
                </c:pt>
                <c:pt idx="1781">
                  <c:v>3.4190999999999998</c:v>
                </c:pt>
                <c:pt idx="1782">
                  <c:v>3.3794499999999998</c:v>
                </c:pt>
                <c:pt idx="1783">
                  <c:v>3.3839000000000001</c:v>
                </c:pt>
                <c:pt idx="1784">
                  <c:v>3.3990500000000003</c:v>
                </c:pt>
                <c:pt idx="1785">
                  <c:v>3.3893499999999999</c:v>
                </c:pt>
                <c:pt idx="1786">
                  <c:v>3.4072499999999999</c:v>
                </c:pt>
                <c:pt idx="1787">
                  <c:v>3.4279999999999999</c:v>
                </c:pt>
                <c:pt idx="1788">
                  <c:v>3.4839000000000002</c:v>
                </c:pt>
                <c:pt idx="1789">
                  <c:v>3.5230000000000001</c:v>
                </c:pt>
                <c:pt idx="1790">
                  <c:v>3.5267499999999998</c:v>
                </c:pt>
                <c:pt idx="1791">
                  <c:v>3.5280999999999998</c:v>
                </c:pt>
                <c:pt idx="1792">
                  <c:v>3.4798499999999999</c:v>
                </c:pt>
                <c:pt idx="1793">
                  <c:v>3.4830000000000001</c:v>
                </c:pt>
                <c:pt idx="1794">
                  <c:v>3.5588000000000002</c:v>
                </c:pt>
                <c:pt idx="1795">
                  <c:v>3.5576500000000002</c:v>
                </c:pt>
                <c:pt idx="1796">
                  <c:v>3.5338499999999997</c:v>
                </c:pt>
                <c:pt idx="1797">
                  <c:v>3.5627499999999999</c:v>
                </c:pt>
                <c:pt idx="1798">
                  <c:v>3.4845000000000002</c:v>
                </c:pt>
                <c:pt idx="1799">
                  <c:v>3.4781</c:v>
                </c:pt>
                <c:pt idx="1800">
                  <c:v>3.45865</c:v>
                </c:pt>
                <c:pt idx="1801">
                  <c:v>3.4474999999999998</c:v>
                </c:pt>
                <c:pt idx="1802">
                  <c:v>3.5092500000000002</c:v>
                </c:pt>
                <c:pt idx="1803">
                  <c:v>3.5308000000000002</c:v>
                </c:pt>
                <c:pt idx="1804">
                  <c:v>3.5880000000000001</c:v>
                </c:pt>
                <c:pt idx="1805">
                  <c:v>3.6075999999999997</c:v>
                </c:pt>
                <c:pt idx="1806">
                  <c:v>3.6031500000000003</c:v>
                </c:pt>
                <c:pt idx="1807">
                  <c:v>3.6275999999999997</c:v>
                </c:pt>
                <c:pt idx="1808">
                  <c:v>3.6255000000000002</c:v>
                </c:pt>
                <c:pt idx="1809">
                  <c:v>3.61205</c:v>
                </c:pt>
                <c:pt idx="1810">
                  <c:v>3.6415999999999999</c:v>
                </c:pt>
                <c:pt idx="1811">
                  <c:v>3.6346500000000002</c:v>
                </c:pt>
                <c:pt idx="1812">
                  <c:v>3.5745500000000003</c:v>
                </c:pt>
                <c:pt idx="1813">
                  <c:v>3.5525500000000001</c:v>
                </c:pt>
                <c:pt idx="1814">
                  <c:v>3.5219999999999998</c:v>
                </c:pt>
                <c:pt idx="1815">
                  <c:v>3.4753000000000003</c:v>
                </c:pt>
                <c:pt idx="1816">
                  <c:v>3.4545500000000002</c:v>
                </c:pt>
                <c:pt idx="1817">
                  <c:v>3.4509000000000003</c:v>
                </c:pt>
                <c:pt idx="1818">
                  <c:v>3.4538000000000002</c:v>
                </c:pt>
                <c:pt idx="1819">
                  <c:v>3.5126500000000003</c:v>
                </c:pt>
                <c:pt idx="1820">
                  <c:v>3.5273000000000003</c:v>
                </c:pt>
                <c:pt idx="1821">
                  <c:v>3.5075500000000002</c:v>
                </c:pt>
                <c:pt idx="1822">
                  <c:v>3.5444</c:v>
                </c:pt>
                <c:pt idx="1823">
                  <c:v>3.50075</c:v>
                </c:pt>
                <c:pt idx="1824">
                  <c:v>3.4897499999999999</c:v>
                </c:pt>
                <c:pt idx="1825">
                  <c:v>3.50535</c:v>
                </c:pt>
                <c:pt idx="1826">
                  <c:v>3.5009999999999999</c:v>
                </c:pt>
                <c:pt idx="1827">
                  <c:v>3.4634999999999998</c:v>
                </c:pt>
                <c:pt idx="1828">
                  <c:v>3.4380000000000002</c:v>
                </c:pt>
                <c:pt idx="1829">
                  <c:v>3.4155000000000002</c:v>
                </c:pt>
                <c:pt idx="1830">
                  <c:v>3.4236500000000003</c:v>
                </c:pt>
                <c:pt idx="1831">
                  <c:v>3.5016500000000002</c:v>
                </c:pt>
                <c:pt idx="1832">
                  <c:v>3.5484499999999999</c:v>
                </c:pt>
                <c:pt idx="1833">
                  <c:v>3.5973999999999999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'NV20'!$D$1</c:f>
              <c:strCache>
                <c:ptCount val="1"/>
                <c:pt idx="0">
                  <c:v>Nifty TRI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'NV20'!$C$2:$C$1824</c:f>
              <c:numCache>
                <c:formatCode>dd/mmm/yy</c:formatCode>
                <c:ptCount val="1823"/>
                <c:pt idx="0">
                  <c:v>39814</c:v>
                </c:pt>
                <c:pt idx="1">
                  <c:v>39815</c:v>
                </c:pt>
                <c:pt idx="2">
                  <c:v>39818</c:v>
                </c:pt>
                <c:pt idx="3">
                  <c:v>39819</c:v>
                </c:pt>
                <c:pt idx="4">
                  <c:v>39820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39832</c:v>
                </c:pt>
                <c:pt idx="12">
                  <c:v>39833</c:v>
                </c:pt>
                <c:pt idx="13">
                  <c:v>39834</c:v>
                </c:pt>
                <c:pt idx="14">
                  <c:v>39835</c:v>
                </c:pt>
                <c:pt idx="15">
                  <c:v>39836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39860</c:v>
                </c:pt>
                <c:pt idx="31">
                  <c:v>39861</c:v>
                </c:pt>
                <c:pt idx="32">
                  <c:v>39862</c:v>
                </c:pt>
                <c:pt idx="33">
                  <c:v>39863</c:v>
                </c:pt>
                <c:pt idx="34">
                  <c:v>39864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39884</c:v>
                </c:pt>
                <c:pt idx="46">
                  <c:v>39885</c:v>
                </c:pt>
                <c:pt idx="47">
                  <c:v>39888</c:v>
                </c:pt>
                <c:pt idx="48">
                  <c:v>39889</c:v>
                </c:pt>
                <c:pt idx="49">
                  <c:v>39890</c:v>
                </c:pt>
                <c:pt idx="50">
                  <c:v>39891</c:v>
                </c:pt>
                <c:pt idx="51">
                  <c:v>39892</c:v>
                </c:pt>
                <c:pt idx="52">
                  <c:v>39895</c:v>
                </c:pt>
                <c:pt idx="53">
                  <c:v>39896</c:v>
                </c:pt>
                <c:pt idx="54">
                  <c:v>39897</c:v>
                </c:pt>
                <c:pt idx="55">
                  <c:v>39898</c:v>
                </c:pt>
                <c:pt idx="56">
                  <c:v>39899</c:v>
                </c:pt>
                <c:pt idx="57">
                  <c:v>39902</c:v>
                </c:pt>
                <c:pt idx="58">
                  <c:v>39903</c:v>
                </c:pt>
                <c:pt idx="59">
                  <c:v>39904</c:v>
                </c:pt>
                <c:pt idx="60">
                  <c:v>39905</c:v>
                </c:pt>
                <c:pt idx="61">
                  <c:v>39909</c:v>
                </c:pt>
                <c:pt idx="62">
                  <c:v>39911</c:v>
                </c:pt>
                <c:pt idx="63">
                  <c:v>39912</c:v>
                </c:pt>
                <c:pt idx="64">
                  <c:v>39916</c:v>
                </c:pt>
                <c:pt idx="65">
                  <c:v>39918</c:v>
                </c:pt>
                <c:pt idx="66">
                  <c:v>39919</c:v>
                </c:pt>
                <c:pt idx="67">
                  <c:v>39920</c:v>
                </c:pt>
                <c:pt idx="68">
                  <c:v>39923</c:v>
                </c:pt>
                <c:pt idx="69">
                  <c:v>39924</c:v>
                </c:pt>
                <c:pt idx="70">
                  <c:v>39925</c:v>
                </c:pt>
                <c:pt idx="71">
                  <c:v>39926</c:v>
                </c:pt>
                <c:pt idx="72">
                  <c:v>39927</c:v>
                </c:pt>
                <c:pt idx="73">
                  <c:v>39930</c:v>
                </c:pt>
                <c:pt idx="74">
                  <c:v>39931</c:v>
                </c:pt>
                <c:pt idx="75">
                  <c:v>39932</c:v>
                </c:pt>
                <c:pt idx="76">
                  <c:v>39937</c:v>
                </c:pt>
                <c:pt idx="77">
                  <c:v>39938</c:v>
                </c:pt>
                <c:pt idx="78">
                  <c:v>39939</c:v>
                </c:pt>
                <c:pt idx="79">
                  <c:v>39940</c:v>
                </c:pt>
                <c:pt idx="80">
                  <c:v>39941</c:v>
                </c:pt>
                <c:pt idx="81">
                  <c:v>39944</c:v>
                </c:pt>
                <c:pt idx="82">
                  <c:v>39945</c:v>
                </c:pt>
                <c:pt idx="83">
                  <c:v>39946</c:v>
                </c:pt>
                <c:pt idx="84">
                  <c:v>39947</c:v>
                </c:pt>
                <c:pt idx="85">
                  <c:v>39948</c:v>
                </c:pt>
                <c:pt idx="86">
                  <c:v>39951</c:v>
                </c:pt>
                <c:pt idx="87">
                  <c:v>39952</c:v>
                </c:pt>
                <c:pt idx="88">
                  <c:v>39953</c:v>
                </c:pt>
                <c:pt idx="89">
                  <c:v>39954</c:v>
                </c:pt>
                <c:pt idx="90">
                  <c:v>39955</c:v>
                </c:pt>
                <c:pt idx="91">
                  <c:v>39958</c:v>
                </c:pt>
                <c:pt idx="92">
                  <c:v>39959</c:v>
                </c:pt>
                <c:pt idx="93">
                  <c:v>39960</c:v>
                </c:pt>
                <c:pt idx="94">
                  <c:v>39961</c:v>
                </c:pt>
                <c:pt idx="95">
                  <c:v>39962</c:v>
                </c:pt>
                <c:pt idx="96">
                  <c:v>39965</c:v>
                </c:pt>
                <c:pt idx="97">
                  <c:v>39966</c:v>
                </c:pt>
                <c:pt idx="98">
                  <c:v>39967</c:v>
                </c:pt>
                <c:pt idx="99">
                  <c:v>39968</c:v>
                </c:pt>
                <c:pt idx="100">
                  <c:v>39969</c:v>
                </c:pt>
                <c:pt idx="101">
                  <c:v>39972</c:v>
                </c:pt>
                <c:pt idx="102">
                  <c:v>39973</c:v>
                </c:pt>
                <c:pt idx="103">
                  <c:v>39974</c:v>
                </c:pt>
                <c:pt idx="104">
                  <c:v>39975</c:v>
                </c:pt>
                <c:pt idx="105">
                  <c:v>39976</c:v>
                </c:pt>
                <c:pt idx="106">
                  <c:v>39979</c:v>
                </c:pt>
                <c:pt idx="107">
                  <c:v>39980</c:v>
                </c:pt>
                <c:pt idx="108">
                  <c:v>39981</c:v>
                </c:pt>
                <c:pt idx="109">
                  <c:v>39982</c:v>
                </c:pt>
                <c:pt idx="110">
                  <c:v>39983</c:v>
                </c:pt>
                <c:pt idx="111">
                  <c:v>39986</c:v>
                </c:pt>
                <c:pt idx="112">
                  <c:v>39987</c:v>
                </c:pt>
                <c:pt idx="113">
                  <c:v>39988</c:v>
                </c:pt>
                <c:pt idx="114">
                  <c:v>39989</c:v>
                </c:pt>
                <c:pt idx="115">
                  <c:v>39990</c:v>
                </c:pt>
                <c:pt idx="116">
                  <c:v>39993</c:v>
                </c:pt>
                <c:pt idx="117">
                  <c:v>39994</c:v>
                </c:pt>
                <c:pt idx="118">
                  <c:v>39995</c:v>
                </c:pt>
                <c:pt idx="119">
                  <c:v>39996</c:v>
                </c:pt>
                <c:pt idx="120">
                  <c:v>39997</c:v>
                </c:pt>
                <c:pt idx="121">
                  <c:v>40000</c:v>
                </c:pt>
                <c:pt idx="122">
                  <c:v>40001</c:v>
                </c:pt>
                <c:pt idx="123">
                  <c:v>40002</c:v>
                </c:pt>
                <c:pt idx="124">
                  <c:v>40003</c:v>
                </c:pt>
                <c:pt idx="125">
                  <c:v>40004</c:v>
                </c:pt>
                <c:pt idx="126">
                  <c:v>40007</c:v>
                </c:pt>
                <c:pt idx="127">
                  <c:v>40008</c:v>
                </c:pt>
                <c:pt idx="128">
                  <c:v>40009</c:v>
                </c:pt>
                <c:pt idx="129">
                  <c:v>40010</c:v>
                </c:pt>
                <c:pt idx="130">
                  <c:v>40011</c:v>
                </c:pt>
                <c:pt idx="131">
                  <c:v>40014</c:v>
                </c:pt>
                <c:pt idx="132">
                  <c:v>40015</c:v>
                </c:pt>
                <c:pt idx="133">
                  <c:v>40016</c:v>
                </c:pt>
                <c:pt idx="134">
                  <c:v>40017</c:v>
                </c:pt>
                <c:pt idx="135">
                  <c:v>40018</c:v>
                </c:pt>
                <c:pt idx="136">
                  <c:v>40021</c:v>
                </c:pt>
                <c:pt idx="137">
                  <c:v>40022</c:v>
                </c:pt>
                <c:pt idx="138">
                  <c:v>40023</c:v>
                </c:pt>
                <c:pt idx="139">
                  <c:v>40024</c:v>
                </c:pt>
                <c:pt idx="140">
                  <c:v>40025</c:v>
                </c:pt>
                <c:pt idx="141">
                  <c:v>40028</c:v>
                </c:pt>
                <c:pt idx="142">
                  <c:v>40029</c:v>
                </c:pt>
                <c:pt idx="143">
                  <c:v>40030</c:v>
                </c:pt>
                <c:pt idx="144">
                  <c:v>40031</c:v>
                </c:pt>
                <c:pt idx="145">
                  <c:v>40032</c:v>
                </c:pt>
                <c:pt idx="146">
                  <c:v>40035</c:v>
                </c:pt>
                <c:pt idx="147">
                  <c:v>40036</c:v>
                </c:pt>
                <c:pt idx="148">
                  <c:v>40037</c:v>
                </c:pt>
                <c:pt idx="149">
                  <c:v>40038</c:v>
                </c:pt>
                <c:pt idx="150">
                  <c:v>40039</c:v>
                </c:pt>
                <c:pt idx="151">
                  <c:v>40042</c:v>
                </c:pt>
                <c:pt idx="152">
                  <c:v>40043</c:v>
                </c:pt>
                <c:pt idx="153">
                  <c:v>40044</c:v>
                </c:pt>
                <c:pt idx="154">
                  <c:v>40045</c:v>
                </c:pt>
                <c:pt idx="155">
                  <c:v>40046</c:v>
                </c:pt>
                <c:pt idx="156">
                  <c:v>40049</c:v>
                </c:pt>
                <c:pt idx="157">
                  <c:v>40050</c:v>
                </c:pt>
                <c:pt idx="158">
                  <c:v>40051</c:v>
                </c:pt>
                <c:pt idx="159">
                  <c:v>40052</c:v>
                </c:pt>
                <c:pt idx="160">
                  <c:v>40053</c:v>
                </c:pt>
                <c:pt idx="161">
                  <c:v>40056</c:v>
                </c:pt>
                <c:pt idx="162">
                  <c:v>40057</c:v>
                </c:pt>
                <c:pt idx="163">
                  <c:v>40058</c:v>
                </c:pt>
                <c:pt idx="164">
                  <c:v>40059</c:v>
                </c:pt>
                <c:pt idx="165">
                  <c:v>40060</c:v>
                </c:pt>
                <c:pt idx="166">
                  <c:v>40063</c:v>
                </c:pt>
                <c:pt idx="167">
                  <c:v>40064</c:v>
                </c:pt>
                <c:pt idx="168">
                  <c:v>40065</c:v>
                </c:pt>
                <c:pt idx="169">
                  <c:v>40066</c:v>
                </c:pt>
                <c:pt idx="170">
                  <c:v>40067</c:v>
                </c:pt>
                <c:pt idx="171">
                  <c:v>40070</c:v>
                </c:pt>
                <c:pt idx="172">
                  <c:v>40071</c:v>
                </c:pt>
                <c:pt idx="173">
                  <c:v>40072</c:v>
                </c:pt>
                <c:pt idx="174">
                  <c:v>40073</c:v>
                </c:pt>
                <c:pt idx="175">
                  <c:v>40074</c:v>
                </c:pt>
                <c:pt idx="176">
                  <c:v>40078</c:v>
                </c:pt>
                <c:pt idx="177">
                  <c:v>40079</c:v>
                </c:pt>
                <c:pt idx="178">
                  <c:v>40080</c:v>
                </c:pt>
                <c:pt idx="179">
                  <c:v>40081</c:v>
                </c:pt>
                <c:pt idx="180">
                  <c:v>40085</c:v>
                </c:pt>
                <c:pt idx="181">
                  <c:v>40086</c:v>
                </c:pt>
                <c:pt idx="182">
                  <c:v>40087</c:v>
                </c:pt>
                <c:pt idx="183">
                  <c:v>40091</c:v>
                </c:pt>
                <c:pt idx="184">
                  <c:v>40092</c:v>
                </c:pt>
                <c:pt idx="185">
                  <c:v>40093</c:v>
                </c:pt>
                <c:pt idx="186">
                  <c:v>40094</c:v>
                </c:pt>
                <c:pt idx="187">
                  <c:v>40095</c:v>
                </c:pt>
                <c:pt idx="188">
                  <c:v>40098</c:v>
                </c:pt>
                <c:pt idx="189">
                  <c:v>40100</c:v>
                </c:pt>
                <c:pt idx="190">
                  <c:v>40101</c:v>
                </c:pt>
                <c:pt idx="191">
                  <c:v>40102</c:v>
                </c:pt>
                <c:pt idx="192">
                  <c:v>40103</c:v>
                </c:pt>
                <c:pt idx="193">
                  <c:v>40106</c:v>
                </c:pt>
                <c:pt idx="194">
                  <c:v>40107</c:v>
                </c:pt>
                <c:pt idx="195">
                  <c:v>40108</c:v>
                </c:pt>
                <c:pt idx="196">
                  <c:v>40109</c:v>
                </c:pt>
                <c:pt idx="197">
                  <c:v>40112</c:v>
                </c:pt>
                <c:pt idx="198">
                  <c:v>40113</c:v>
                </c:pt>
                <c:pt idx="199">
                  <c:v>40114</c:v>
                </c:pt>
                <c:pt idx="200">
                  <c:v>40115</c:v>
                </c:pt>
                <c:pt idx="201">
                  <c:v>40116</c:v>
                </c:pt>
                <c:pt idx="202">
                  <c:v>40120</c:v>
                </c:pt>
                <c:pt idx="203">
                  <c:v>40121</c:v>
                </c:pt>
                <c:pt idx="204">
                  <c:v>40122</c:v>
                </c:pt>
                <c:pt idx="205">
                  <c:v>40123</c:v>
                </c:pt>
                <c:pt idx="206">
                  <c:v>40126</c:v>
                </c:pt>
                <c:pt idx="207">
                  <c:v>40127</c:v>
                </c:pt>
                <c:pt idx="208">
                  <c:v>40128</c:v>
                </c:pt>
                <c:pt idx="209">
                  <c:v>40129</c:v>
                </c:pt>
                <c:pt idx="210">
                  <c:v>40130</c:v>
                </c:pt>
                <c:pt idx="211">
                  <c:v>40133</c:v>
                </c:pt>
                <c:pt idx="212">
                  <c:v>40134</c:v>
                </c:pt>
                <c:pt idx="213">
                  <c:v>40135</c:v>
                </c:pt>
                <c:pt idx="214">
                  <c:v>40136</c:v>
                </c:pt>
                <c:pt idx="215">
                  <c:v>40137</c:v>
                </c:pt>
                <c:pt idx="216">
                  <c:v>40140</c:v>
                </c:pt>
                <c:pt idx="217">
                  <c:v>40141</c:v>
                </c:pt>
                <c:pt idx="218">
                  <c:v>40142</c:v>
                </c:pt>
                <c:pt idx="219">
                  <c:v>40143</c:v>
                </c:pt>
                <c:pt idx="220">
                  <c:v>40144</c:v>
                </c:pt>
                <c:pt idx="221">
                  <c:v>40147</c:v>
                </c:pt>
                <c:pt idx="222">
                  <c:v>40148</c:v>
                </c:pt>
                <c:pt idx="223">
                  <c:v>40149</c:v>
                </c:pt>
                <c:pt idx="224">
                  <c:v>40150</c:v>
                </c:pt>
                <c:pt idx="225">
                  <c:v>40151</c:v>
                </c:pt>
                <c:pt idx="226">
                  <c:v>40154</c:v>
                </c:pt>
                <c:pt idx="227">
                  <c:v>40155</c:v>
                </c:pt>
                <c:pt idx="228">
                  <c:v>40156</c:v>
                </c:pt>
                <c:pt idx="229">
                  <c:v>40157</c:v>
                </c:pt>
                <c:pt idx="230">
                  <c:v>40158</c:v>
                </c:pt>
                <c:pt idx="231">
                  <c:v>40161</c:v>
                </c:pt>
                <c:pt idx="232">
                  <c:v>40162</c:v>
                </c:pt>
                <c:pt idx="233">
                  <c:v>40163</c:v>
                </c:pt>
                <c:pt idx="234">
                  <c:v>40164</c:v>
                </c:pt>
                <c:pt idx="235">
                  <c:v>40165</c:v>
                </c:pt>
                <c:pt idx="236">
                  <c:v>40168</c:v>
                </c:pt>
                <c:pt idx="237">
                  <c:v>40169</c:v>
                </c:pt>
                <c:pt idx="238">
                  <c:v>40170</c:v>
                </c:pt>
                <c:pt idx="239">
                  <c:v>40171</c:v>
                </c:pt>
                <c:pt idx="240">
                  <c:v>40176</c:v>
                </c:pt>
                <c:pt idx="241">
                  <c:v>40177</c:v>
                </c:pt>
                <c:pt idx="242">
                  <c:v>40178</c:v>
                </c:pt>
                <c:pt idx="243">
                  <c:v>40182</c:v>
                </c:pt>
                <c:pt idx="244">
                  <c:v>40183</c:v>
                </c:pt>
                <c:pt idx="245">
                  <c:v>40184</c:v>
                </c:pt>
                <c:pt idx="246">
                  <c:v>40185</c:v>
                </c:pt>
                <c:pt idx="247">
                  <c:v>40186</c:v>
                </c:pt>
                <c:pt idx="248">
                  <c:v>40189</c:v>
                </c:pt>
                <c:pt idx="249">
                  <c:v>40190</c:v>
                </c:pt>
                <c:pt idx="250">
                  <c:v>40191</c:v>
                </c:pt>
                <c:pt idx="251">
                  <c:v>40192</c:v>
                </c:pt>
                <c:pt idx="252">
                  <c:v>40193</c:v>
                </c:pt>
                <c:pt idx="253">
                  <c:v>40196</c:v>
                </c:pt>
                <c:pt idx="254">
                  <c:v>40197</c:v>
                </c:pt>
                <c:pt idx="255">
                  <c:v>40198</c:v>
                </c:pt>
                <c:pt idx="256">
                  <c:v>40199</c:v>
                </c:pt>
                <c:pt idx="257">
                  <c:v>40200</c:v>
                </c:pt>
                <c:pt idx="258">
                  <c:v>40203</c:v>
                </c:pt>
                <c:pt idx="259">
                  <c:v>40205</c:v>
                </c:pt>
                <c:pt idx="260">
                  <c:v>40206</c:v>
                </c:pt>
                <c:pt idx="261">
                  <c:v>40207</c:v>
                </c:pt>
                <c:pt idx="262">
                  <c:v>40210</c:v>
                </c:pt>
                <c:pt idx="263">
                  <c:v>40211</c:v>
                </c:pt>
                <c:pt idx="264">
                  <c:v>40212</c:v>
                </c:pt>
                <c:pt idx="265">
                  <c:v>40213</c:v>
                </c:pt>
                <c:pt idx="266">
                  <c:v>40214</c:v>
                </c:pt>
                <c:pt idx="267">
                  <c:v>40215</c:v>
                </c:pt>
                <c:pt idx="268">
                  <c:v>40217</c:v>
                </c:pt>
                <c:pt idx="269">
                  <c:v>40218</c:v>
                </c:pt>
                <c:pt idx="270">
                  <c:v>40219</c:v>
                </c:pt>
                <c:pt idx="271">
                  <c:v>40220</c:v>
                </c:pt>
                <c:pt idx="272">
                  <c:v>40224</c:v>
                </c:pt>
                <c:pt idx="273">
                  <c:v>40225</c:v>
                </c:pt>
                <c:pt idx="274">
                  <c:v>40226</c:v>
                </c:pt>
                <c:pt idx="275">
                  <c:v>40227</c:v>
                </c:pt>
                <c:pt idx="276">
                  <c:v>40228</c:v>
                </c:pt>
                <c:pt idx="277">
                  <c:v>40231</c:v>
                </c:pt>
                <c:pt idx="278">
                  <c:v>40232</c:v>
                </c:pt>
                <c:pt idx="279">
                  <c:v>40233</c:v>
                </c:pt>
                <c:pt idx="280">
                  <c:v>40234</c:v>
                </c:pt>
                <c:pt idx="281">
                  <c:v>40235</c:v>
                </c:pt>
                <c:pt idx="282">
                  <c:v>40239</c:v>
                </c:pt>
                <c:pt idx="283">
                  <c:v>40240</c:v>
                </c:pt>
                <c:pt idx="284">
                  <c:v>40241</c:v>
                </c:pt>
                <c:pt idx="285">
                  <c:v>40242</c:v>
                </c:pt>
                <c:pt idx="286">
                  <c:v>40245</c:v>
                </c:pt>
                <c:pt idx="287">
                  <c:v>40246</c:v>
                </c:pt>
                <c:pt idx="288">
                  <c:v>40247</c:v>
                </c:pt>
                <c:pt idx="289">
                  <c:v>40248</c:v>
                </c:pt>
                <c:pt idx="290">
                  <c:v>40249</c:v>
                </c:pt>
                <c:pt idx="291">
                  <c:v>40252</c:v>
                </c:pt>
                <c:pt idx="292">
                  <c:v>40253</c:v>
                </c:pt>
                <c:pt idx="293">
                  <c:v>40254</c:v>
                </c:pt>
                <c:pt idx="294">
                  <c:v>40255</c:v>
                </c:pt>
                <c:pt idx="295">
                  <c:v>40256</c:v>
                </c:pt>
                <c:pt idx="296">
                  <c:v>40259</c:v>
                </c:pt>
                <c:pt idx="297">
                  <c:v>40260</c:v>
                </c:pt>
                <c:pt idx="298">
                  <c:v>40262</c:v>
                </c:pt>
                <c:pt idx="299">
                  <c:v>40263</c:v>
                </c:pt>
                <c:pt idx="300">
                  <c:v>40266</c:v>
                </c:pt>
                <c:pt idx="301">
                  <c:v>40267</c:v>
                </c:pt>
                <c:pt idx="302">
                  <c:v>40268</c:v>
                </c:pt>
                <c:pt idx="303">
                  <c:v>40269</c:v>
                </c:pt>
                <c:pt idx="304">
                  <c:v>40273</c:v>
                </c:pt>
                <c:pt idx="305">
                  <c:v>40274</c:v>
                </c:pt>
                <c:pt idx="306">
                  <c:v>40275</c:v>
                </c:pt>
                <c:pt idx="307">
                  <c:v>40276</c:v>
                </c:pt>
                <c:pt idx="308">
                  <c:v>40277</c:v>
                </c:pt>
                <c:pt idx="309">
                  <c:v>40280</c:v>
                </c:pt>
                <c:pt idx="310">
                  <c:v>40281</c:v>
                </c:pt>
                <c:pt idx="311">
                  <c:v>40283</c:v>
                </c:pt>
                <c:pt idx="312">
                  <c:v>40284</c:v>
                </c:pt>
                <c:pt idx="313">
                  <c:v>40287</c:v>
                </c:pt>
                <c:pt idx="314">
                  <c:v>40288</c:v>
                </c:pt>
                <c:pt idx="315">
                  <c:v>40289</c:v>
                </c:pt>
                <c:pt idx="316">
                  <c:v>40290</c:v>
                </c:pt>
                <c:pt idx="317">
                  <c:v>40291</c:v>
                </c:pt>
                <c:pt idx="318">
                  <c:v>40294</c:v>
                </c:pt>
                <c:pt idx="319">
                  <c:v>40295</c:v>
                </c:pt>
                <c:pt idx="320">
                  <c:v>40296</c:v>
                </c:pt>
                <c:pt idx="321">
                  <c:v>40297</c:v>
                </c:pt>
                <c:pt idx="322">
                  <c:v>40298</c:v>
                </c:pt>
                <c:pt idx="323">
                  <c:v>40301</c:v>
                </c:pt>
                <c:pt idx="324">
                  <c:v>40302</c:v>
                </c:pt>
                <c:pt idx="325">
                  <c:v>40303</c:v>
                </c:pt>
                <c:pt idx="326">
                  <c:v>40304</c:v>
                </c:pt>
                <c:pt idx="327">
                  <c:v>40305</c:v>
                </c:pt>
                <c:pt idx="328">
                  <c:v>40308</c:v>
                </c:pt>
                <c:pt idx="329">
                  <c:v>40309</c:v>
                </c:pt>
                <c:pt idx="330">
                  <c:v>40310</c:v>
                </c:pt>
                <c:pt idx="331">
                  <c:v>40311</c:v>
                </c:pt>
                <c:pt idx="332">
                  <c:v>40312</c:v>
                </c:pt>
                <c:pt idx="333">
                  <c:v>40315</c:v>
                </c:pt>
                <c:pt idx="334">
                  <c:v>40316</c:v>
                </c:pt>
                <c:pt idx="335">
                  <c:v>40317</c:v>
                </c:pt>
                <c:pt idx="336">
                  <c:v>40318</c:v>
                </c:pt>
                <c:pt idx="337">
                  <c:v>40319</c:v>
                </c:pt>
                <c:pt idx="338">
                  <c:v>40322</c:v>
                </c:pt>
                <c:pt idx="339">
                  <c:v>40323</c:v>
                </c:pt>
                <c:pt idx="340">
                  <c:v>40324</c:v>
                </c:pt>
                <c:pt idx="341">
                  <c:v>40325</c:v>
                </c:pt>
                <c:pt idx="342">
                  <c:v>40326</c:v>
                </c:pt>
                <c:pt idx="343">
                  <c:v>40329</c:v>
                </c:pt>
                <c:pt idx="344">
                  <c:v>40330</c:v>
                </c:pt>
                <c:pt idx="345">
                  <c:v>40331</c:v>
                </c:pt>
                <c:pt idx="346">
                  <c:v>40332</c:v>
                </c:pt>
                <c:pt idx="347">
                  <c:v>40333</c:v>
                </c:pt>
                <c:pt idx="348">
                  <c:v>40336</c:v>
                </c:pt>
                <c:pt idx="349">
                  <c:v>40337</c:v>
                </c:pt>
                <c:pt idx="350">
                  <c:v>40338</c:v>
                </c:pt>
                <c:pt idx="351">
                  <c:v>40339</c:v>
                </c:pt>
                <c:pt idx="352">
                  <c:v>40340</c:v>
                </c:pt>
                <c:pt idx="353">
                  <c:v>40343</c:v>
                </c:pt>
                <c:pt idx="354">
                  <c:v>40344</c:v>
                </c:pt>
                <c:pt idx="355">
                  <c:v>40345</c:v>
                </c:pt>
                <c:pt idx="356">
                  <c:v>40346</c:v>
                </c:pt>
                <c:pt idx="357">
                  <c:v>40347</c:v>
                </c:pt>
                <c:pt idx="358">
                  <c:v>40350</c:v>
                </c:pt>
                <c:pt idx="359">
                  <c:v>40351</c:v>
                </c:pt>
                <c:pt idx="360">
                  <c:v>40352</c:v>
                </c:pt>
                <c:pt idx="361">
                  <c:v>40353</c:v>
                </c:pt>
                <c:pt idx="362">
                  <c:v>40354</c:v>
                </c:pt>
                <c:pt idx="363">
                  <c:v>40357</c:v>
                </c:pt>
                <c:pt idx="364">
                  <c:v>40358</c:v>
                </c:pt>
                <c:pt idx="365">
                  <c:v>40359</c:v>
                </c:pt>
                <c:pt idx="366">
                  <c:v>40360</c:v>
                </c:pt>
                <c:pt idx="367">
                  <c:v>40361</c:v>
                </c:pt>
                <c:pt idx="368">
                  <c:v>40364</c:v>
                </c:pt>
                <c:pt idx="369">
                  <c:v>40365</c:v>
                </c:pt>
                <c:pt idx="370">
                  <c:v>40366</c:v>
                </c:pt>
                <c:pt idx="371">
                  <c:v>40367</c:v>
                </c:pt>
                <c:pt idx="372">
                  <c:v>40368</c:v>
                </c:pt>
                <c:pt idx="373">
                  <c:v>40371</c:v>
                </c:pt>
                <c:pt idx="374">
                  <c:v>40372</c:v>
                </c:pt>
                <c:pt idx="375">
                  <c:v>40373</c:v>
                </c:pt>
                <c:pt idx="376">
                  <c:v>40374</c:v>
                </c:pt>
                <c:pt idx="377">
                  <c:v>40375</c:v>
                </c:pt>
                <c:pt idx="378">
                  <c:v>40378</c:v>
                </c:pt>
                <c:pt idx="379">
                  <c:v>40379</c:v>
                </c:pt>
                <c:pt idx="380">
                  <c:v>40380</c:v>
                </c:pt>
                <c:pt idx="381">
                  <c:v>40381</c:v>
                </c:pt>
                <c:pt idx="382">
                  <c:v>40382</c:v>
                </c:pt>
                <c:pt idx="383">
                  <c:v>40385</c:v>
                </c:pt>
                <c:pt idx="384">
                  <c:v>40386</c:v>
                </c:pt>
                <c:pt idx="385">
                  <c:v>40387</c:v>
                </c:pt>
                <c:pt idx="386">
                  <c:v>40388</c:v>
                </c:pt>
                <c:pt idx="387">
                  <c:v>40389</c:v>
                </c:pt>
                <c:pt idx="388">
                  <c:v>40392</c:v>
                </c:pt>
                <c:pt idx="389">
                  <c:v>40393</c:v>
                </c:pt>
                <c:pt idx="390">
                  <c:v>40394</c:v>
                </c:pt>
                <c:pt idx="391">
                  <c:v>40395</c:v>
                </c:pt>
                <c:pt idx="392">
                  <c:v>40396</c:v>
                </c:pt>
                <c:pt idx="393">
                  <c:v>40399</c:v>
                </c:pt>
                <c:pt idx="394">
                  <c:v>40400</c:v>
                </c:pt>
                <c:pt idx="395">
                  <c:v>40401</c:v>
                </c:pt>
                <c:pt idx="396">
                  <c:v>40402</c:v>
                </c:pt>
                <c:pt idx="397">
                  <c:v>40403</c:v>
                </c:pt>
                <c:pt idx="398">
                  <c:v>40406</c:v>
                </c:pt>
                <c:pt idx="399">
                  <c:v>40407</c:v>
                </c:pt>
                <c:pt idx="400">
                  <c:v>40408</c:v>
                </c:pt>
                <c:pt idx="401">
                  <c:v>40409</c:v>
                </c:pt>
                <c:pt idx="402">
                  <c:v>40410</c:v>
                </c:pt>
                <c:pt idx="403">
                  <c:v>40413</c:v>
                </c:pt>
                <c:pt idx="404">
                  <c:v>40414</c:v>
                </c:pt>
                <c:pt idx="405">
                  <c:v>40415</c:v>
                </c:pt>
                <c:pt idx="406">
                  <c:v>40416</c:v>
                </c:pt>
                <c:pt idx="407">
                  <c:v>40417</c:v>
                </c:pt>
                <c:pt idx="408">
                  <c:v>40420</c:v>
                </c:pt>
                <c:pt idx="409">
                  <c:v>40421</c:v>
                </c:pt>
                <c:pt idx="410">
                  <c:v>40422</c:v>
                </c:pt>
                <c:pt idx="411">
                  <c:v>40423</c:v>
                </c:pt>
                <c:pt idx="412">
                  <c:v>40424</c:v>
                </c:pt>
                <c:pt idx="413">
                  <c:v>40427</c:v>
                </c:pt>
                <c:pt idx="414">
                  <c:v>40428</c:v>
                </c:pt>
                <c:pt idx="415">
                  <c:v>40429</c:v>
                </c:pt>
                <c:pt idx="416">
                  <c:v>40430</c:v>
                </c:pt>
                <c:pt idx="417">
                  <c:v>40434</c:v>
                </c:pt>
                <c:pt idx="418">
                  <c:v>40435</c:v>
                </c:pt>
                <c:pt idx="419">
                  <c:v>40436</c:v>
                </c:pt>
                <c:pt idx="420">
                  <c:v>40437</c:v>
                </c:pt>
                <c:pt idx="421">
                  <c:v>40438</c:v>
                </c:pt>
                <c:pt idx="422">
                  <c:v>40441</c:v>
                </c:pt>
                <c:pt idx="423">
                  <c:v>40442</c:v>
                </c:pt>
                <c:pt idx="424">
                  <c:v>40443</c:v>
                </c:pt>
                <c:pt idx="425">
                  <c:v>40444</c:v>
                </c:pt>
                <c:pt idx="426">
                  <c:v>40445</c:v>
                </c:pt>
                <c:pt idx="427">
                  <c:v>40448</c:v>
                </c:pt>
                <c:pt idx="428">
                  <c:v>40449</c:v>
                </c:pt>
                <c:pt idx="429">
                  <c:v>40450</c:v>
                </c:pt>
                <c:pt idx="430">
                  <c:v>40451</c:v>
                </c:pt>
                <c:pt idx="431">
                  <c:v>40452</c:v>
                </c:pt>
                <c:pt idx="432">
                  <c:v>40455</c:v>
                </c:pt>
                <c:pt idx="433">
                  <c:v>40456</c:v>
                </c:pt>
                <c:pt idx="434">
                  <c:v>40457</c:v>
                </c:pt>
                <c:pt idx="435">
                  <c:v>40458</c:v>
                </c:pt>
                <c:pt idx="436">
                  <c:v>40459</c:v>
                </c:pt>
                <c:pt idx="437">
                  <c:v>40462</c:v>
                </c:pt>
                <c:pt idx="438">
                  <c:v>40463</c:v>
                </c:pt>
                <c:pt idx="439">
                  <c:v>40464</c:v>
                </c:pt>
                <c:pt idx="440">
                  <c:v>40465</c:v>
                </c:pt>
                <c:pt idx="441">
                  <c:v>40466</c:v>
                </c:pt>
                <c:pt idx="442">
                  <c:v>40469</c:v>
                </c:pt>
                <c:pt idx="443">
                  <c:v>40470</c:v>
                </c:pt>
                <c:pt idx="444">
                  <c:v>40471</c:v>
                </c:pt>
                <c:pt idx="445">
                  <c:v>40472</c:v>
                </c:pt>
                <c:pt idx="446">
                  <c:v>40473</c:v>
                </c:pt>
                <c:pt idx="447">
                  <c:v>40476</c:v>
                </c:pt>
                <c:pt idx="448">
                  <c:v>40477</c:v>
                </c:pt>
                <c:pt idx="449">
                  <c:v>40478</c:v>
                </c:pt>
                <c:pt idx="450">
                  <c:v>40479</c:v>
                </c:pt>
                <c:pt idx="451">
                  <c:v>40480</c:v>
                </c:pt>
                <c:pt idx="452">
                  <c:v>40483</c:v>
                </c:pt>
                <c:pt idx="453">
                  <c:v>40484</c:v>
                </c:pt>
                <c:pt idx="454">
                  <c:v>40485</c:v>
                </c:pt>
                <c:pt idx="455">
                  <c:v>40486</c:v>
                </c:pt>
                <c:pt idx="456">
                  <c:v>40487</c:v>
                </c:pt>
                <c:pt idx="457">
                  <c:v>40490</c:v>
                </c:pt>
                <c:pt idx="458">
                  <c:v>40491</c:v>
                </c:pt>
                <c:pt idx="459">
                  <c:v>40492</c:v>
                </c:pt>
                <c:pt idx="460">
                  <c:v>40493</c:v>
                </c:pt>
                <c:pt idx="461">
                  <c:v>40494</c:v>
                </c:pt>
                <c:pt idx="462">
                  <c:v>40497</c:v>
                </c:pt>
                <c:pt idx="463">
                  <c:v>40498</c:v>
                </c:pt>
                <c:pt idx="464">
                  <c:v>40500</c:v>
                </c:pt>
                <c:pt idx="465">
                  <c:v>40501</c:v>
                </c:pt>
                <c:pt idx="466">
                  <c:v>40504</c:v>
                </c:pt>
                <c:pt idx="467">
                  <c:v>40505</c:v>
                </c:pt>
                <c:pt idx="468">
                  <c:v>40506</c:v>
                </c:pt>
                <c:pt idx="469">
                  <c:v>40507</c:v>
                </c:pt>
                <c:pt idx="470">
                  <c:v>40508</c:v>
                </c:pt>
                <c:pt idx="471">
                  <c:v>40511</c:v>
                </c:pt>
                <c:pt idx="472">
                  <c:v>40512</c:v>
                </c:pt>
                <c:pt idx="473">
                  <c:v>40513</c:v>
                </c:pt>
                <c:pt idx="474">
                  <c:v>40514</c:v>
                </c:pt>
                <c:pt idx="475">
                  <c:v>40515</c:v>
                </c:pt>
                <c:pt idx="476">
                  <c:v>40518</c:v>
                </c:pt>
                <c:pt idx="477">
                  <c:v>40519</c:v>
                </c:pt>
                <c:pt idx="478">
                  <c:v>40520</c:v>
                </c:pt>
                <c:pt idx="479">
                  <c:v>40521</c:v>
                </c:pt>
                <c:pt idx="480">
                  <c:v>40522</c:v>
                </c:pt>
                <c:pt idx="481">
                  <c:v>40525</c:v>
                </c:pt>
                <c:pt idx="482">
                  <c:v>40526</c:v>
                </c:pt>
                <c:pt idx="483">
                  <c:v>40527</c:v>
                </c:pt>
                <c:pt idx="484">
                  <c:v>40528</c:v>
                </c:pt>
                <c:pt idx="485">
                  <c:v>40532</c:v>
                </c:pt>
                <c:pt idx="486">
                  <c:v>40533</c:v>
                </c:pt>
                <c:pt idx="487">
                  <c:v>40534</c:v>
                </c:pt>
                <c:pt idx="488">
                  <c:v>40535</c:v>
                </c:pt>
                <c:pt idx="489">
                  <c:v>40536</c:v>
                </c:pt>
                <c:pt idx="490">
                  <c:v>40539</c:v>
                </c:pt>
                <c:pt idx="491">
                  <c:v>40540</c:v>
                </c:pt>
                <c:pt idx="492">
                  <c:v>40541</c:v>
                </c:pt>
                <c:pt idx="493">
                  <c:v>40542</c:v>
                </c:pt>
                <c:pt idx="494">
                  <c:v>40543</c:v>
                </c:pt>
                <c:pt idx="495">
                  <c:v>40546</c:v>
                </c:pt>
                <c:pt idx="496">
                  <c:v>40547</c:v>
                </c:pt>
                <c:pt idx="497">
                  <c:v>40548</c:v>
                </c:pt>
                <c:pt idx="498">
                  <c:v>40549</c:v>
                </c:pt>
                <c:pt idx="499">
                  <c:v>40550</c:v>
                </c:pt>
                <c:pt idx="500">
                  <c:v>40553</c:v>
                </c:pt>
                <c:pt idx="501">
                  <c:v>40554</c:v>
                </c:pt>
                <c:pt idx="502">
                  <c:v>40555</c:v>
                </c:pt>
                <c:pt idx="503">
                  <c:v>40556</c:v>
                </c:pt>
                <c:pt idx="504">
                  <c:v>40557</c:v>
                </c:pt>
                <c:pt idx="505">
                  <c:v>40560</c:v>
                </c:pt>
                <c:pt idx="506">
                  <c:v>40561</c:v>
                </c:pt>
                <c:pt idx="507">
                  <c:v>40562</c:v>
                </c:pt>
                <c:pt idx="508">
                  <c:v>40563</c:v>
                </c:pt>
                <c:pt idx="509">
                  <c:v>40564</c:v>
                </c:pt>
                <c:pt idx="510">
                  <c:v>40567</c:v>
                </c:pt>
                <c:pt idx="511">
                  <c:v>40568</c:v>
                </c:pt>
                <c:pt idx="512">
                  <c:v>40570</c:v>
                </c:pt>
                <c:pt idx="513">
                  <c:v>40571</c:v>
                </c:pt>
                <c:pt idx="514">
                  <c:v>40574</c:v>
                </c:pt>
                <c:pt idx="515">
                  <c:v>40575</c:v>
                </c:pt>
                <c:pt idx="516">
                  <c:v>40576</c:v>
                </c:pt>
                <c:pt idx="517">
                  <c:v>40577</c:v>
                </c:pt>
                <c:pt idx="518">
                  <c:v>40578</c:v>
                </c:pt>
                <c:pt idx="519">
                  <c:v>40581</c:v>
                </c:pt>
                <c:pt idx="520">
                  <c:v>40582</c:v>
                </c:pt>
                <c:pt idx="521">
                  <c:v>40583</c:v>
                </c:pt>
                <c:pt idx="522">
                  <c:v>40584</c:v>
                </c:pt>
                <c:pt idx="523">
                  <c:v>40585</c:v>
                </c:pt>
                <c:pt idx="524">
                  <c:v>40588</c:v>
                </c:pt>
                <c:pt idx="525">
                  <c:v>40589</c:v>
                </c:pt>
                <c:pt idx="526">
                  <c:v>40590</c:v>
                </c:pt>
                <c:pt idx="527">
                  <c:v>40591</c:v>
                </c:pt>
                <c:pt idx="528">
                  <c:v>40592</c:v>
                </c:pt>
                <c:pt idx="529">
                  <c:v>40595</c:v>
                </c:pt>
                <c:pt idx="530">
                  <c:v>40596</c:v>
                </c:pt>
                <c:pt idx="531">
                  <c:v>40597</c:v>
                </c:pt>
                <c:pt idx="532">
                  <c:v>40598</c:v>
                </c:pt>
                <c:pt idx="533">
                  <c:v>40599</c:v>
                </c:pt>
                <c:pt idx="534">
                  <c:v>40602</c:v>
                </c:pt>
                <c:pt idx="535">
                  <c:v>40603</c:v>
                </c:pt>
                <c:pt idx="536">
                  <c:v>40605</c:v>
                </c:pt>
                <c:pt idx="537">
                  <c:v>40606</c:v>
                </c:pt>
                <c:pt idx="538">
                  <c:v>40609</c:v>
                </c:pt>
                <c:pt idx="539">
                  <c:v>40610</c:v>
                </c:pt>
                <c:pt idx="540">
                  <c:v>40611</c:v>
                </c:pt>
                <c:pt idx="541">
                  <c:v>40612</c:v>
                </c:pt>
                <c:pt idx="542">
                  <c:v>40613</c:v>
                </c:pt>
                <c:pt idx="543">
                  <c:v>40616</c:v>
                </c:pt>
                <c:pt idx="544">
                  <c:v>40617</c:v>
                </c:pt>
                <c:pt idx="545">
                  <c:v>40618</c:v>
                </c:pt>
                <c:pt idx="546">
                  <c:v>40619</c:v>
                </c:pt>
                <c:pt idx="547">
                  <c:v>40620</c:v>
                </c:pt>
                <c:pt idx="548">
                  <c:v>40623</c:v>
                </c:pt>
                <c:pt idx="549">
                  <c:v>40624</c:v>
                </c:pt>
                <c:pt idx="550">
                  <c:v>40625</c:v>
                </c:pt>
                <c:pt idx="551">
                  <c:v>40626</c:v>
                </c:pt>
                <c:pt idx="552">
                  <c:v>40627</c:v>
                </c:pt>
                <c:pt idx="553">
                  <c:v>40630</c:v>
                </c:pt>
                <c:pt idx="554">
                  <c:v>40631</c:v>
                </c:pt>
                <c:pt idx="555">
                  <c:v>40632</c:v>
                </c:pt>
                <c:pt idx="556">
                  <c:v>40633</c:v>
                </c:pt>
                <c:pt idx="557">
                  <c:v>40634</c:v>
                </c:pt>
                <c:pt idx="558">
                  <c:v>40637</c:v>
                </c:pt>
                <c:pt idx="559">
                  <c:v>40638</c:v>
                </c:pt>
                <c:pt idx="560">
                  <c:v>40639</c:v>
                </c:pt>
                <c:pt idx="561">
                  <c:v>40640</c:v>
                </c:pt>
                <c:pt idx="562">
                  <c:v>40641</c:v>
                </c:pt>
                <c:pt idx="563">
                  <c:v>40644</c:v>
                </c:pt>
                <c:pt idx="564">
                  <c:v>40646</c:v>
                </c:pt>
                <c:pt idx="565">
                  <c:v>40648</c:v>
                </c:pt>
                <c:pt idx="566">
                  <c:v>40651</c:v>
                </c:pt>
                <c:pt idx="567">
                  <c:v>40652</c:v>
                </c:pt>
                <c:pt idx="568">
                  <c:v>40653</c:v>
                </c:pt>
                <c:pt idx="569">
                  <c:v>40654</c:v>
                </c:pt>
                <c:pt idx="570">
                  <c:v>40658</c:v>
                </c:pt>
                <c:pt idx="571">
                  <c:v>40659</c:v>
                </c:pt>
                <c:pt idx="572">
                  <c:v>40660</c:v>
                </c:pt>
                <c:pt idx="573">
                  <c:v>40661</c:v>
                </c:pt>
                <c:pt idx="574">
                  <c:v>40662</c:v>
                </c:pt>
                <c:pt idx="575">
                  <c:v>40665</c:v>
                </c:pt>
                <c:pt idx="576">
                  <c:v>40666</c:v>
                </c:pt>
                <c:pt idx="577">
                  <c:v>40667</c:v>
                </c:pt>
                <c:pt idx="578">
                  <c:v>40668</c:v>
                </c:pt>
                <c:pt idx="579">
                  <c:v>40669</c:v>
                </c:pt>
                <c:pt idx="580">
                  <c:v>40672</c:v>
                </c:pt>
                <c:pt idx="581">
                  <c:v>40673</c:v>
                </c:pt>
                <c:pt idx="582">
                  <c:v>40674</c:v>
                </c:pt>
                <c:pt idx="583">
                  <c:v>40675</c:v>
                </c:pt>
                <c:pt idx="584">
                  <c:v>40676</c:v>
                </c:pt>
                <c:pt idx="585">
                  <c:v>40679</c:v>
                </c:pt>
                <c:pt idx="586">
                  <c:v>40680</c:v>
                </c:pt>
                <c:pt idx="587">
                  <c:v>40681</c:v>
                </c:pt>
                <c:pt idx="588">
                  <c:v>40682</c:v>
                </c:pt>
                <c:pt idx="589">
                  <c:v>40683</c:v>
                </c:pt>
                <c:pt idx="590">
                  <c:v>40686</c:v>
                </c:pt>
                <c:pt idx="591">
                  <c:v>40687</c:v>
                </c:pt>
                <c:pt idx="592">
                  <c:v>40688</c:v>
                </c:pt>
                <c:pt idx="593">
                  <c:v>40689</c:v>
                </c:pt>
                <c:pt idx="594">
                  <c:v>40690</c:v>
                </c:pt>
                <c:pt idx="595">
                  <c:v>40693</c:v>
                </c:pt>
                <c:pt idx="596">
                  <c:v>40694</c:v>
                </c:pt>
                <c:pt idx="597">
                  <c:v>40695</c:v>
                </c:pt>
                <c:pt idx="598">
                  <c:v>40696</c:v>
                </c:pt>
                <c:pt idx="599">
                  <c:v>40697</c:v>
                </c:pt>
                <c:pt idx="600">
                  <c:v>40700</c:v>
                </c:pt>
                <c:pt idx="601">
                  <c:v>40701</c:v>
                </c:pt>
                <c:pt idx="602">
                  <c:v>40702</c:v>
                </c:pt>
                <c:pt idx="603">
                  <c:v>40703</c:v>
                </c:pt>
                <c:pt idx="604">
                  <c:v>40704</c:v>
                </c:pt>
                <c:pt idx="605">
                  <c:v>40707</c:v>
                </c:pt>
                <c:pt idx="606">
                  <c:v>40708</c:v>
                </c:pt>
                <c:pt idx="607">
                  <c:v>40709</c:v>
                </c:pt>
                <c:pt idx="608">
                  <c:v>40710</c:v>
                </c:pt>
                <c:pt idx="609">
                  <c:v>40711</c:v>
                </c:pt>
                <c:pt idx="610">
                  <c:v>40714</c:v>
                </c:pt>
                <c:pt idx="611">
                  <c:v>40715</c:v>
                </c:pt>
                <c:pt idx="612">
                  <c:v>40716</c:v>
                </c:pt>
                <c:pt idx="613">
                  <c:v>40717</c:v>
                </c:pt>
                <c:pt idx="614">
                  <c:v>40718</c:v>
                </c:pt>
                <c:pt idx="615">
                  <c:v>40721</c:v>
                </c:pt>
                <c:pt idx="616">
                  <c:v>40722</c:v>
                </c:pt>
                <c:pt idx="617">
                  <c:v>40723</c:v>
                </c:pt>
                <c:pt idx="618">
                  <c:v>40724</c:v>
                </c:pt>
                <c:pt idx="619">
                  <c:v>40725</c:v>
                </c:pt>
                <c:pt idx="620">
                  <c:v>40728</c:v>
                </c:pt>
                <c:pt idx="621">
                  <c:v>40729</c:v>
                </c:pt>
                <c:pt idx="622">
                  <c:v>40730</c:v>
                </c:pt>
                <c:pt idx="623">
                  <c:v>40731</c:v>
                </c:pt>
                <c:pt idx="624">
                  <c:v>40732</c:v>
                </c:pt>
                <c:pt idx="625">
                  <c:v>40735</c:v>
                </c:pt>
                <c:pt idx="626">
                  <c:v>40736</c:v>
                </c:pt>
                <c:pt idx="627">
                  <c:v>40737</c:v>
                </c:pt>
                <c:pt idx="628">
                  <c:v>40738</c:v>
                </c:pt>
                <c:pt idx="629">
                  <c:v>40739</c:v>
                </c:pt>
                <c:pt idx="630">
                  <c:v>40742</c:v>
                </c:pt>
                <c:pt idx="631">
                  <c:v>40743</c:v>
                </c:pt>
                <c:pt idx="632">
                  <c:v>40744</c:v>
                </c:pt>
                <c:pt idx="633">
                  <c:v>40745</c:v>
                </c:pt>
                <c:pt idx="634">
                  <c:v>40746</c:v>
                </c:pt>
                <c:pt idx="635">
                  <c:v>40749</c:v>
                </c:pt>
                <c:pt idx="636">
                  <c:v>40750</c:v>
                </c:pt>
                <c:pt idx="637">
                  <c:v>40751</c:v>
                </c:pt>
                <c:pt idx="638">
                  <c:v>40752</c:v>
                </c:pt>
                <c:pt idx="639">
                  <c:v>40753</c:v>
                </c:pt>
                <c:pt idx="640">
                  <c:v>40756</c:v>
                </c:pt>
                <c:pt idx="641">
                  <c:v>40757</c:v>
                </c:pt>
                <c:pt idx="642">
                  <c:v>40758</c:v>
                </c:pt>
                <c:pt idx="643">
                  <c:v>40759</c:v>
                </c:pt>
                <c:pt idx="644">
                  <c:v>40760</c:v>
                </c:pt>
                <c:pt idx="645">
                  <c:v>40763</c:v>
                </c:pt>
                <c:pt idx="646">
                  <c:v>40764</c:v>
                </c:pt>
                <c:pt idx="647">
                  <c:v>40765</c:v>
                </c:pt>
                <c:pt idx="648">
                  <c:v>40766</c:v>
                </c:pt>
                <c:pt idx="649">
                  <c:v>40767</c:v>
                </c:pt>
                <c:pt idx="650" formatCode="dd/mm/yyyy">
                  <c:v>40771</c:v>
                </c:pt>
                <c:pt idx="651" formatCode="dd/mm/yyyy">
                  <c:v>40772</c:v>
                </c:pt>
                <c:pt idx="652" formatCode="dd/mm/yyyy">
                  <c:v>40773</c:v>
                </c:pt>
                <c:pt idx="653" formatCode="dd/mm/yyyy">
                  <c:v>40774</c:v>
                </c:pt>
                <c:pt idx="654" formatCode="dd/mm/yyyy">
                  <c:v>40777</c:v>
                </c:pt>
                <c:pt idx="655" formatCode="dd/mm/yyyy">
                  <c:v>40778</c:v>
                </c:pt>
                <c:pt idx="656" formatCode="dd/mm/yyyy">
                  <c:v>40779</c:v>
                </c:pt>
                <c:pt idx="657" formatCode="dd/mm/yyyy">
                  <c:v>40780</c:v>
                </c:pt>
                <c:pt idx="658" formatCode="dd/mm/yyyy">
                  <c:v>40781</c:v>
                </c:pt>
                <c:pt idx="659" formatCode="dd/mm/yyyy">
                  <c:v>40784</c:v>
                </c:pt>
                <c:pt idx="660" formatCode="dd/mm/yyyy">
                  <c:v>40785</c:v>
                </c:pt>
                <c:pt idx="661" formatCode="dd/mm/yyyy">
                  <c:v>40788</c:v>
                </c:pt>
                <c:pt idx="662" formatCode="dd/mm/yyyy">
                  <c:v>40791</c:v>
                </c:pt>
                <c:pt idx="663" formatCode="dd/mm/yyyy">
                  <c:v>40792</c:v>
                </c:pt>
                <c:pt idx="664" formatCode="dd/mm/yyyy">
                  <c:v>40793</c:v>
                </c:pt>
                <c:pt idx="665" formatCode="dd/mm/yyyy">
                  <c:v>40794</c:v>
                </c:pt>
                <c:pt idx="666" formatCode="dd/mm/yyyy">
                  <c:v>40795</c:v>
                </c:pt>
                <c:pt idx="667" formatCode="dd/mm/yyyy">
                  <c:v>40798</c:v>
                </c:pt>
                <c:pt idx="668" formatCode="dd/mm/yyyy">
                  <c:v>40799</c:v>
                </c:pt>
                <c:pt idx="669" formatCode="dd/mm/yyyy">
                  <c:v>40800</c:v>
                </c:pt>
                <c:pt idx="670" formatCode="dd/mm/yyyy">
                  <c:v>40801</c:v>
                </c:pt>
                <c:pt idx="671" formatCode="dd/mm/yyyy">
                  <c:v>40802</c:v>
                </c:pt>
                <c:pt idx="672" formatCode="dd/mm/yyyy">
                  <c:v>40805</c:v>
                </c:pt>
                <c:pt idx="673" formatCode="dd/mm/yyyy">
                  <c:v>40806</c:v>
                </c:pt>
                <c:pt idx="674" formatCode="dd/mm/yyyy">
                  <c:v>40807</c:v>
                </c:pt>
                <c:pt idx="675" formatCode="dd/mm/yyyy">
                  <c:v>40808</c:v>
                </c:pt>
                <c:pt idx="676" formatCode="dd/mm/yyyy">
                  <c:v>40809</c:v>
                </c:pt>
                <c:pt idx="677" formatCode="dd/mm/yyyy">
                  <c:v>40812</c:v>
                </c:pt>
                <c:pt idx="678" formatCode="dd/mm/yyyy">
                  <c:v>40813</c:v>
                </c:pt>
                <c:pt idx="679" formatCode="dd/mm/yyyy">
                  <c:v>40814</c:v>
                </c:pt>
                <c:pt idx="680" formatCode="dd/mm/yyyy">
                  <c:v>40815</c:v>
                </c:pt>
                <c:pt idx="681" formatCode="dd/mm/yyyy">
                  <c:v>40816</c:v>
                </c:pt>
                <c:pt idx="682" formatCode="dd/mm/yyyy">
                  <c:v>40819</c:v>
                </c:pt>
                <c:pt idx="683" formatCode="dd/mm/yyyy">
                  <c:v>40820</c:v>
                </c:pt>
                <c:pt idx="684" formatCode="dd/mm/yyyy">
                  <c:v>40821</c:v>
                </c:pt>
                <c:pt idx="685" formatCode="dd/mm/yyyy">
                  <c:v>40823</c:v>
                </c:pt>
                <c:pt idx="686" formatCode="dd/mm/yyyy">
                  <c:v>40826</c:v>
                </c:pt>
                <c:pt idx="687" formatCode="dd/mm/yyyy">
                  <c:v>40827</c:v>
                </c:pt>
                <c:pt idx="688" formatCode="dd/mm/yyyy">
                  <c:v>40828</c:v>
                </c:pt>
                <c:pt idx="689" formatCode="dd/mm/yyyy">
                  <c:v>40829</c:v>
                </c:pt>
                <c:pt idx="690" formatCode="dd/mm/yyyy">
                  <c:v>40830</c:v>
                </c:pt>
                <c:pt idx="691" formatCode="dd/mm/yyyy">
                  <c:v>40833</c:v>
                </c:pt>
                <c:pt idx="692" formatCode="dd/mm/yyyy">
                  <c:v>40834</c:v>
                </c:pt>
                <c:pt idx="693" formatCode="dd/mm/yyyy">
                  <c:v>40835</c:v>
                </c:pt>
                <c:pt idx="694" formatCode="dd/mm/yyyy">
                  <c:v>40836</c:v>
                </c:pt>
                <c:pt idx="695" formatCode="dd/mm/yyyy">
                  <c:v>40837</c:v>
                </c:pt>
                <c:pt idx="696" formatCode="dd/mm/yyyy">
                  <c:v>40840</c:v>
                </c:pt>
                <c:pt idx="697" formatCode="dd/mm/yyyy">
                  <c:v>40841</c:v>
                </c:pt>
                <c:pt idx="698" formatCode="dd/mm/yyyy">
                  <c:v>40842</c:v>
                </c:pt>
                <c:pt idx="699" formatCode="dd/mm/yyyy">
                  <c:v>40844</c:v>
                </c:pt>
                <c:pt idx="700" formatCode="dd/mm/yyyy">
                  <c:v>40847</c:v>
                </c:pt>
                <c:pt idx="701" formatCode="dd/mm/yyyy">
                  <c:v>40848</c:v>
                </c:pt>
                <c:pt idx="702" formatCode="dd/mm/yyyy">
                  <c:v>40849</c:v>
                </c:pt>
                <c:pt idx="703" formatCode="dd/mm/yyyy">
                  <c:v>40850</c:v>
                </c:pt>
                <c:pt idx="704" formatCode="dd/mm/yyyy">
                  <c:v>40851</c:v>
                </c:pt>
                <c:pt idx="705" formatCode="dd/mm/yyyy">
                  <c:v>40855</c:v>
                </c:pt>
                <c:pt idx="706" formatCode="dd/mm/yyyy">
                  <c:v>40856</c:v>
                </c:pt>
                <c:pt idx="707" formatCode="dd/mm/yyyy">
                  <c:v>40858</c:v>
                </c:pt>
                <c:pt idx="708" formatCode="dd/mm/yyyy">
                  <c:v>40861</c:v>
                </c:pt>
                <c:pt idx="709" formatCode="dd/mm/yyyy">
                  <c:v>40862</c:v>
                </c:pt>
                <c:pt idx="710" formatCode="dd/mm/yyyy">
                  <c:v>40863</c:v>
                </c:pt>
                <c:pt idx="711" formatCode="dd/mm/yyyy">
                  <c:v>40864</c:v>
                </c:pt>
                <c:pt idx="712" formatCode="dd/mm/yyyy">
                  <c:v>40865</c:v>
                </c:pt>
                <c:pt idx="713" formatCode="dd/mm/yyyy">
                  <c:v>40868</c:v>
                </c:pt>
                <c:pt idx="714" formatCode="dd/mm/yyyy">
                  <c:v>40869</c:v>
                </c:pt>
                <c:pt idx="715" formatCode="dd/mm/yyyy">
                  <c:v>40870</c:v>
                </c:pt>
                <c:pt idx="716" formatCode="dd/mm/yyyy">
                  <c:v>40871</c:v>
                </c:pt>
                <c:pt idx="717" formatCode="dd/mm/yyyy">
                  <c:v>40872</c:v>
                </c:pt>
                <c:pt idx="718" formatCode="dd/mm/yyyy">
                  <c:v>40875</c:v>
                </c:pt>
                <c:pt idx="719" formatCode="dd/mm/yyyy">
                  <c:v>40876</c:v>
                </c:pt>
                <c:pt idx="720" formatCode="dd/mm/yyyy">
                  <c:v>40877</c:v>
                </c:pt>
                <c:pt idx="721" formatCode="dd/mm/yyyy">
                  <c:v>40878</c:v>
                </c:pt>
                <c:pt idx="722" formatCode="dd/mm/yyyy">
                  <c:v>40879</c:v>
                </c:pt>
                <c:pt idx="723" formatCode="dd/mm/yyyy">
                  <c:v>40882</c:v>
                </c:pt>
                <c:pt idx="724" formatCode="dd/mm/yyyy">
                  <c:v>40884</c:v>
                </c:pt>
                <c:pt idx="725" formatCode="dd/mm/yyyy">
                  <c:v>40885</c:v>
                </c:pt>
                <c:pt idx="726" formatCode="dd/mm/yyyy">
                  <c:v>40886</c:v>
                </c:pt>
                <c:pt idx="727" formatCode="dd/mm/yyyy">
                  <c:v>40889</c:v>
                </c:pt>
                <c:pt idx="728" formatCode="dd/mm/yyyy">
                  <c:v>40890</c:v>
                </c:pt>
                <c:pt idx="729" formatCode="dd/mm/yyyy">
                  <c:v>40891</c:v>
                </c:pt>
                <c:pt idx="730" formatCode="dd/mm/yyyy">
                  <c:v>40892</c:v>
                </c:pt>
                <c:pt idx="731" formatCode="dd/mm/yyyy">
                  <c:v>40893</c:v>
                </c:pt>
                <c:pt idx="732" formatCode="dd/mm/yyyy">
                  <c:v>40896</c:v>
                </c:pt>
                <c:pt idx="733" formatCode="dd/mm/yyyy">
                  <c:v>40897</c:v>
                </c:pt>
                <c:pt idx="734" formatCode="dd/mm/yyyy">
                  <c:v>40898</c:v>
                </c:pt>
                <c:pt idx="735" formatCode="dd/mm/yyyy">
                  <c:v>40899</c:v>
                </c:pt>
                <c:pt idx="736" formatCode="dd/mm/yyyy">
                  <c:v>40900</c:v>
                </c:pt>
                <c:pt idx="737" formatCode="dd/mm/yyyy">
                  <c:v>40903</c:v>
                </c:pt>
                <c:pt idx="738" formatCode="dd/mm/yyyy">
                  <c:v>40904</c:v>
                </c:pt>
                <c:pt idx="739" formatCode="dd/mm/yyyy">
                  <c:v>40905</c:v>
                </c:pt>
                <c:pt idx="740" formatCode="dd/mm/yyyy">
                  <c:v>40906</c:v>
                </c:pt>
                <c:pt idx="741" formatCode="dd/mm/yyyy">
                  <c:v>40907</c:v>
                </c:pt>
                <c:pt idx="742" formatCode="dd/mm/yyyy">
                  <c:v>40910</c:v>
                </c:pt>
                <c:pt idx="743" formatCode="dd/mm/yyyy">
                  <c:v>40911</c:v>
                </c:pt>
                <c:pt idx="744" formatCode="dd/mm/yyyy">
                  <c:v>40912</c:v>
                </c:pt>
                <c:pt idx="745" formatCode="dd/mm/yyyy">
                  <c:v>40913</c:v>
                </c:pt>
                <c:pt idx="746" formatCode="dd/mm/yyyy">
                  <c:v>40914</c:v>
                </c:pt>
                <c:pt idx="747" formatCode="dd/mm/yyyy">
                  <c:v>40917</c:v>
                </c:pt>
                <c:pt idx="748" formatCode="dd/mm/yyyy">
                  <c:v>40918</c:v>
                </c:pt>
                <c:pt idx="749" formatCode="dd/mm/yyyy">
                  <c:v>40919</c:v>
                </c:pt>
                <c:pt idx="750" formatCode="dd/mm/yyyy">
                  <c:v>40920</c:v>
                </c:pt>
                <c:pt idx="751" formatCode="dd/mm/yyyy">
                  <c:v>40921</c:v>
                </c:pt>
                <c:pt idx="752" formatCode="dd/mm/yyyy">
                  <c:v>40924</c:v>
                </c:pt>
                <c:pt idx="753" formatCode="dd/mm/yyyy">
                  <c:v>40925</c:v>
                </c:pt>
                <c:pt idx="754" formatCode="dd/mm/yyyy">
                  <c:v>40926</c:v>
                </c:pt>
                <c:pt idx="755" formatCode="dd/mm/yyyy">
                  <c:v>40927</c:v>
                </c:pt>
                <c:pt idx="756" formatCode="dd/mm/yyyy">
                  <c:v>40928</c:v>
                </c:pt>
                <c:pt idx="757" formatCode="dd/mm/yyyy">
                  <c:v>40931</c:v>
                </c:pt>
                <c:pt idx="758" formatCode="dd/mm/yyyy">
                  <c:v>40932</c:v>
                </c:pt>
                <c:pt idx="759" formatCode="dd/mm/yyyy">
                  <c:v>40933</c:v>
                </c:pt>
                <c:pt idx="760" formatCode="dd/mm/yyyy">
                  <c:v>40935</c:v>
                </c:pt>
                <c:pt idx="761" formatCode="dd/mm/yyyy">
                  <c:v>40938</c:v>
                </c:pt>
                <c:pt idx="762" formatCode="dd/mm/yyyy">
                  <c:v>40939</c:v>
                </c:pt>
                <c:pt idx="763" formatCode="dd/mm/yyyy">
                  <c:v>40940</c:v>
                </c:pt>
                <c:pt idx="764" formatCode="dd/mm/yyyy">
                  <c:v>40941</c:v>
                </c:pt>
                <c:pt idx="765" formatCode="dd/mm/yyyy">
                  <c:v>40942</c:v>
                </c:pt>
                <c:pt idx="766" formatCode="dd/mm/yyyy">
                  <c:v>40945</c:v>
                </c:pt>
                <c:pt idx="767" formatCode="dd/mm/yyyy">
                  <c:v>40946</c:v>
                </c:pt>
                <c:pt idx="768" formatCode="dd/mm/yyyy">
                  <c:v>40947</c:v>
                </c:pt>
                <c:pt idx="769" formatCode="dd/mm/yyyy">
                  <c:v>40948</c:v>
                </c:pt>
                <c:pt idx="770" formatCode="dd/mm/yyyy">
                  <c:v>40949</c:v>
                </c:pt>
                <c:pt idx="771" formatCode="dd/mm/yyyy">
                  <c:v>40952</c:v>
                </c:pt>
                <c:pt idx="772" formatCode="dd/mm/yyyy">
                  <c:v>40953</c:v>
                </c:pt>
                <c:pt idx="773" formatCode="dd/mm/yyyy">
                  <c:v>40954</c:v>
                </c:pt>
                <c:pt idx="774" formatCode="dd/mm/yyyy">
                  <c:v>40955</c:v>
                </c:pt>
                <c:pt idx="775" formatCode="dd/mm/yyyy">
                  <c:v>40956</c:v>
                </c:pt>
                <c:pt idx="776" formatCode="dd/mm/yyyy">
                  <c:v>40960</c:v>
                </c:pt>
                <c:pt idx="777" formatCode="dd/mm/yyyy">
                  <c:v>40961</c:v>
                </c:pt>
                <c:pt idx="778" formatCode="dd/mm/yyyy">
                  <c:v>40962</c:v>
                </c:pt>
                <c:pt idx="779" formatCode="dd/mm/yyyy">
                  <c:v>40963</c:v>
                </c:pt>
                <c:pt idx="780" formatCode="dd/mm/yyyy">
                  <c:v>40966</c:v>
                </c:pt>
                <c:pt idx="781" formatCode="dd/mm/yyyy">
                  <c:v>40967</c:v>
                </c:pt>
                <c:pt idx="782" formatCode="dd/mm/yyyy">
                  <c:v>40968</c:v>
                </c:pt>
                <c:pt idx="783" formatCode="dd/mm/yyyy">
                  <c:v>40969</c:v>
                </c:pt>
                <c:pt idx="784" formatCode="dd/mm/yyyy">
                  <c:v>40970</c:v>
                </c:pt>
                <c:pt idx="785" formatCode="dd/mm/yyyy">
                  <c:v>40973</c:v>
                </c:pt>
                <c:pt idx="786" formatCode="dd/mm/yyyy">
                  <c:v>40974</c:v>
                </c:pt>
                <c:pt idx="787" formatCode="dd/mm/yyyy">
                  <c:v>40975</c:v>
                </c:pt>
                <c:pt idx="788" formatCode="dd/mm/yyyy">
                  <c:v>40977</c:v>
                </c:pt>
                <c:pt idx="789" formatCode="dd/mm/yyyy">
                  <c:v>40980</c:v>
                </c:pt>
                <c:pt idx="790" formatCode="dd/mm/yyyy">
                  <c:v>40981</c:v>
                </c:pt>
                <c:pt idx="791" formatCode="dd/mm/yyyy">
                  <c:v>40982</c:v>
                </c:pt>
                <c:pt idx="792" formatCode="dd/mm/yyyy">
                  <c:v>40983</c:v>
                </c:pt>
                <c:pt idx="793" formatCode="dd/mm/yyyy">
                  <c:v>40984</c:v>
                </c:pt>
                <c:pt idx="794" formatCode="dd/mm/yyyy">
                  <c:v>40987</c:v>
                </c:pt>
                <c:pt idx="795" formatCode="dd/mm/yyyy">
                  <c:v>40988</c:v>
                </c:pt>
                <c:pt idx="796" formatCode="dd/mm/yyyy">
                  <c:v>40989</c:v>
                </c:pt>
                <c:pt idx="797" formatCode="dd/mm/yyyy">
                  <c:v>40990</c:v>
                </c:pt>
                <c:pt idx="798" formatCode="dd/mm/yyyy">
                  <c:v>40991</c:v>
                </c:pt>
                <c:pt idx="799" formatCode="dd/mm/yyyy">
                  <c:v>40994</c:v>
                </c:pt>
                <c:pt idx="800" formatCode="dd/mm/yyyy">
                  <c:v>40995</c:v>
                </c:pt>
                <c:pt idx="801" formatCode="dd/mm/yyyy">
                  <c:v>40996</c:v>
                </c:pt>
                <c:pt idx="802" formatCode="dd/mm/yyyy">
                  <c:v>40997</c:v>
                </c:pt>
                <c:pt idx="803" formatCode="dd/mm/yyyy">
                  <c:v>40998</c:v>
                </c:pt>
                <c:pt idx="804" formatCode="dd/mm/yyyy">
                  <c:v>41001</c:v>
                </c:pt>
                <c:pt idx="805" formatCode="dd/mm/yyyy">
                  <c:v>41002</c:v>
                </c:pt>
                <c:pt idx="806" formatCode="dd/mm/yyyy">
                  <c:v>41003</c:v>
                </c:pt>
                <c:pt idx="807" formatCode="dd/mm/yyyy">
                  <c:v>41008</c:v>
                </c:pt>
                <c:pt idx="808" formatCode="dd/mm/yyyy">
                  <c:v>41009</c:v>
                </c:pt>
                <c:pt idx="809" formatCode="dd/mm/yyyy">
                  <c:v>41010</c:v>
                </c:pt>
                <c:pt idx="810" formatCode="dd/mm/yyyy">
                  <c:v>41011</c:v>
                </c:pt>
                <c:pt idx="811" formatCode="dd/mm/yyyy">
                  <c:v>41012</c:v>
                </c:pt>
                <c:pt idx="812" formatCode="dd/mm/yyyy">
                  <c:v>41015</c:v>
                </c:pt>
                <c:pt idx="813" formatCode="dd/mm/yyyy">
                  <c:v>41016</c:v>
                </c:pt>
                <c:pt idx="814" formatCode="dd/mm/yyyy">
                  <c:v>41017</c:v>
                </c:pt>
                <c:pt idx="815" formatCode="dd/mm/yyyy">
                  <c:v>41018</c:v>
                </c:pt>
                <c:pt idx="816" formatCode="dd/mm/yyyy">
                  <c:v>41019</c:v>
                </c:pt>
                <c:pt idx="817" formatCode="dd/mm/yyyy">
                  <c:v>41022</c:v>
                </c:pt>
                <c:pt idx="818" formatCode="dd/mm/yyyy">
                  <c:v>41023</c:v>
                </c:pt>
                <c:pt idx="819" formatCode="dd/mm/yyyy">
                  <c:v>41024</c:v>
                </c:pt>
                <c:pt idx="820" formatCode="dd/mm/yyyy">
                  <c:v>41025</c:v>
                </c:pt>
                <c:pt idx="821" formatCode="dd/mm/yyyy">
                  <c:v>41026</c:v>
                </c:pt>
                <c:pt idx="822" formatCode="dd/mm/yyyy">
                  <c:v>41029</c:v>
                </c:pt>
                <c:pt idx="823" formatCode="dd/mm/yyyy">
                  <c:v>41031</c:v>
                </c:pt>
                <c:pt idx="824" formatCode="dd/mm/yyyy">
                  <c:v>41032</c:v>
                </c:pt>
                <c:pt idx="825" formatCode="dd/mm/yyyy">
                  <c:v>41033</c:v>
                </c:pt>
                <c:pt idx="826" formatCode="dd/mm/yyyy">
                  <c:v>41036</c:v>
                </c:pt>
                <c:pt idx="827" formatCode="dd/mm/yyyy">
                  <c:v>41037</c:v>
                </c:pt>
                <c:pt idx="828" formatCode="dd/mm/yyyy">
                  <c:v>41038</c:v>
                </c:pt>
                <c:pt idx="829" formatCode="dd/mm/yyyy">
                  <c:v>41039</c:v>
                </c:pt>
                <c:pt idx="830" formatCode="dd/mm/yyyy">
                  <c:v>41040</c:v>
                </c:pt>
                <c:pt idx="831" formatCode="dd/mm/yyyy">
                  <c:v>41043</c:v>
                </c:pt>
                <c:pt idx="832" formatCode="dd/mm/yyyy">
                  <c:v>41044</c:v>
                </c:pt>
                <c:pt idx="833" formatCode="dd/mm/yyyy">
                  <c:v>41045</c:v>
                </c:pt>
                <c:pt idx="834" formatCode="dd/mm/yyyy">
                  <c:v>41046</c:v>
                </c:pt>
                <c:pt idx="835" formatCode="dd/mm/yyyy">
                  <c:v>41047</c:v>
                </c:pt>
                <c:pt idx="836" formatCode="dd/mm/yyyy">
                  <c:v>41050</c:v>
                </c:pt>
                <c:pt idx="837" formatCode="dd/mm/yyyy">
                  <c:v>41051</c:v>
                </c:pt>
                <c:pt idx="838" formatCode="dd/mm/yyyy">
                  <c:v>41052</c:v>
                </c:pt>
                <c:pt idx="839" formatCode="dd/mm/yyyy">
                  <c:v>41053</c:v>
                </c:pt>
                <c:pt idx="840" formatCode="dd/mm/yyyy">
                  <c:v>41054</c:v>
                </c:pt>
                <c:pt idx="841" formatCode="dd/mm/yyyy">
                  <c:v>41057</c:v>
                </c:pt>
                <c:pt idx="842" formatCode="dd/mm/yyyy">
                  <c:v>41058</c:v>
                </c:pt>
                <c:pt idx="843" formatCode="dd/mm/yyyy">
                  <c:v>41059</c:v>
                </c:pt>
                <c:pt idx="844" formatCode="dd/mm/yyyy">
                  <c:v>41060</c:v>
                </c:pt>
                <c:pt idx="845" formatCode="dd/mm/yyyy">
                  <c:v>41061</c:v>
                </c:pt>
                <c:pt idx="846" formatCode="dd/mm/yyyy">
                  <c:v>41064</c:v>
                </c:pt>
                <c:pt idx="847" formatCode="dd/mm/yyyy">
                  <c:v>41065</c:v>
                </c:pt>
                <c:pt idx="848" formatCode="dd/mm/yyyy">
                  <c:v>41066</c:v>
                </c:pt>
                <c:pt idx="849" formatCode="dd/mm/yyyy">
                  <c:v>41067</c:v>
                </c:pt>
                <c:pt idx="850" formatCode="dd/mm/yyyy">
                  <c:v>41068</c:v>
                </c:pt>
                <c:pt idx="851" formatCode="dd/mm/yyyy">
                  <c:v>41071</c:v>
                </c:pt>
                <c:pt idx="852" formatCode="dd/mm/yyyy">
                  <c:v>41072</c:v>
                </c:pt>
                <c:pt idx="853" formatCode="dd/mm/yyyy">
                  <c:v>41073</c:v>
                </c:pt>
                <c:pt idx="854" formatCode="dd/mm/yyyy">
                  <c:v>41074</c:v>
                </c:pt>
                <c:pt idx="855" formatCode="dd/mm/yyyy">
                  <c:v>41075</c:v>
                </c:pt>
                <c:pt idx="856" formatCode="dd/mm/yyyy">
                  <c:v>41078</c:v>
                </c:pt>
                <c:pt idx="857" formatCode="dd/mm/yyyy">
                  <c:v>41079</c:v>
                </c:pt>
                <c:pt idx="858" formatCode="dd/mm/yyyy">
                  <c:v>41080</c:v>
                </c:pt>
                <c:pt idx="859" formatCode="dd/mm/yyyy">
                  <c:v>41081</c:v>
                </c:pt>
                <c:pt idx="860" formatCode="dd/mm/yyyy">
                  <c:v>41082</c:v>
                </c:pt>
                <c:pt idx="861" formatCode="dd/mm/yyyy">
                  <c:v>41085</c:v>
                </c:pt>
                <c:pt idx="862" formatCode="dd/mm/yyyy">
                  <c:v>41086</c:v>
                </c:pt>
                <c:pt idx="863" formatCode="dd/mm/yyyy">
                  <c:v>41087</c:v>
                </c:pt>
                <c:pt idx="864" formatCode="dd/mm/yyyy">
                  <c:v>41088</c:v>
                </c:pt>
                <c:pt idx="865" formatCode="dd/mm/yyyy">
                  <c:v>41089</c:v>
                </c:pt>
                <c:pt idx="866" formatCode="dd/mm/yyyy">
                  <c:v>41092</c:v>
                </c:pt>
                <c:pt idx="867" formatCode="dd/mm/yyyy">
                  <c:v>41093</c:v>
                </c:pt>
                <c:pt idx="868" formatCode="dd/mm/yyyy">
                  <c:v>41094</c:v>
                </c:pt>
                <c:pt idx="869" formatCode="dd/mm/yyyy">
                  <c:v>41095</c:v>
                </c:pt>
                <c:pt idx="870" formatCode="dd/mm/yyyy">
                  <c:v>41096</c:v>
                </c:pt>
                <c:pt idx="871" formatCode="dd/mm/yyyy">
                  <c:v>41099</c:v>
                </c:pt>
                <c:pt idx="872" formatCode="dd/mm/yyyy">
                  <c:v>41100</c:v>
                </c:pt>
                <c:pt idx="873" formatCode="dd/mm/yyyy">
                  <c:v>41101</c:v>
                </c:pt>
                <c:pt idx="874" formatCode="dd/mm/yyyy">
                  <c:v>41102</c:v>
                </c:pt>
                <c:pt idx="875" formatCode="dd/mm/yyyy">
                  <c:v>41103</c:v>
                </c:pt>
                <c:pt idx="876" formatCode="dd/mm/yyyy">
                  <c:v>41106</c:v>
                </c:pt>
                <c:pt idx="877" formatCode="dd/mm/yyyy">
                  <c:v>41107</c:v>
                </c:pt>
                <c:pt idx="878" formatCode="dd/mm/yyyy">
                  <c:v>41108</c:v>
                </c:pt>
                <c:pt idx="879" formatCode="dd/mm/yyyy">
                  <c:v>41109</c:v>
                </c:pt>
                <c:pt idx="880" formatCode="dd/mm/yyyy">
                  <c:v>41110</c:v>
                </c:pt>
                <c:pt idx="881" formatCode="dd/mm/yyyy">
                  <c:v>41113</c:v>
                </c:pt>
                <c:pt idx="882" formatCode="dd/mm/yyyy">
                  <c:v>41114</c:v>
                </c:pt>
                <c:pt idx="883" formatCode="dd/mm/yyyy">
                  <c:v>41115</c:v>
                </c:pt>
                <c:pt idx="884" formatCode="dd/mm/yyyy">
                  <c:v>41116</c:v>
                </c:pt>
                <c:pt idx="885" formatCode="dd/mm/yyyy">
                  <c:v>41117</c:v>
                </c:pt>
                <c:pt idx="886" formatCode="dd/mm/yyyy">
                  <c:v>41120</c:v>
                </c:pt>
                <c:pt idx="887" formatCode="dd/mm/yyyy">
                  <c:v>41121</c:v>
                </c:pt>
                <c:pt idx="888" formatCode="dd/mm/yyyy">
                  <c:v>41122</c:v>
                </c:pt>
                <c:pt idx="889" formatCode="dd/mm/yyyy">
                  <c:v>41123</c:v>
                </c:pt>
                <c:pt idx="890" formatCode="dd/mm/yyyy">
                  <c:v>41124</c:v>
                </c:pt>
                <c:pt idx="891" formatCode="dd/mm/yyyy">
                  <c:v>41127</c:v>
                </c:pt>
                <c:pt idx="892" formatCode="dd/mm/yyyy">
                  <c:v>41128</c:v>
                </c:pt>
                <c:pt idx="893" formatCode="dd/mm/yyyy">
                  <c:v>41129</c:v>
                </c:pt>
                <c:pt idx="894" formatCode="dd/mm/yyyy">
                  <c:v>41130</c:v>
                </c:pt>
                <c:pt idx="895" formatCode="dd/mm/yyyy">
                  <c:v>41131</c:v>
                </c:pt>
                <c:pt idx="896" formatCode="dd/mm/yyyy">
                  <c:v>41134</c:v>
                </c:pt>
                <c:pt idx="897" formatCode="dd/mm/yyyy">
                  <c:v>41135</c:v>
                </c:pt>
                <c:pt idx="898" formatCode="dd/mm/yyyy">
                  <c:v>41137</c:v>
                </c:pt>
                <c:pt idx="899" formatCode="dd/mm/yyyy">
                  <c:v>41138</c:v>
                </c:pt>
                <c:pt idx="900" formatCode="dd/mm/yyyy">
                  <c:v>41142</c:v>
                </c:pt>
                <c:pt idx="901" formatCode="dd/mm/yyyy">
                  <c:v>41143</c:v>
                </c:pt>
                <c:pt idx="902" formatCode="dd/mm/yyyy">
                  <c:v>41144</c:v>
                </c:pt>
                <c:pt idx="903" formatCode="dd/mm/yyyy">
                  <c:v>41145</c:v>
                </c:pt>
                <c:pt idx="904" formatCode="dd/mm/yyyy">
                  <c:v>41148</c:v>
                </c:pt>
                <c:pt idx="905" formatCode="dd/mm/yyyy">
                  <c:v>41149</c:v>
                </c:pt>
                <c:pt idx="906" formatCode="dd/mm/yyyy">
                  <c:v>41150</c:v>
                </c:pt>
                <c:pt idx="907" formatCode="dd/mm/yyyy">
                  <c:v>41151</c:v>
                </c:pt>
                <c:pt idx="908" formatCode="dd/mm/yyyy">
                  <c:v>41152</c:v>
                </c:pt>
                <c:pt idx="909" formatCode="dd/mm/yyyy">
                  <c:v>41155</c:v>
                </c:pt>
                <c:pt idx="910" formatCode="dd/mm/yyyy">
                  <c:v>41156</c:v>
                </c:pt>
                <c:pt idx="911" formatCode="dd/mm/yyyy">
                  <c:v>41157</c:v>
                </c:pt>
                <c:pt idx="912" formatCode="dd/mm/yyyy">
                  <c:v>41158</c:v>
                </c:pt>
                <c:pt idx="913" formatCode="dd/mm/yyyy">
                  <c:v>41159</c:v>
                </c:pt>
                <c:pt idx="914" formatCode="dd/mm/yyyy">
                  <c:v>41162</c:v>
                </c:pt>
                <c:pt idx="915" formatCode="dd/mm/yyyy">
                  <c:v>41163</c:v>
                </c:pt>
                <c:pt idx="916" formatCode="dd/mm/yyyy">
                  <c:v>41164</c:v>
                </c:pt>
                <c:pt idx="917" formatCode="dd/mm/yyyy">
                  <c:v>41165</c:v>
                </c:pt>
                <c:pt idx="918" formatCode="dd/mm/yyyy">
                  <c:v>41166</c:v>
                </c:pt>
                <c:pt idx="919" formatCode="dd/mm/yyyy">
                  <c:v>41169</c:v>
                </c:pt>
                <c:pt idx="920" formatCode="dd/mm/yyyy">
                  <c:v>41170</c:v>
                </c:pt>
                <c:pt idx="921" formatCode="dd/mm/yyyy">
                  <c:v>41172</c:v>
                </c:pt>
                <c:pt idx="922" formatCode="dd/mm/yyyy">
                  <c:v>41173</c:v>
                </c:pt>
                <c:pt idx="923" formatCode="dd/mm/yyyy">
                  <c:v>41176</c:v>
                </c:pt>
                <c:pt idx="924" formatCode="dd/mm/yyyy">
                  <c:v>41177</c:v>
                </c:pt>
                <c:pt idx="925" formatCode="dd/mm/yyyy">
                  <c:v>41178</c:v>
                </c:pt>
                <c:pt idx="926" formatCode="dd/mm/yyyy">
                  <c:v>41179</c:v>
                </c:pt>
                <c:pt idx="927" formatCode="dd/mm/yyyy">
                  <c:v>41180</c:v>
                </c:pt>
                <c:pt idx="928" formatCode="dd/mm/yyyy">
                  <c:v>41183</c:v>
                </c:pt>
                <c:pt idx="929" formatCode="dd/mm/yyyy">
                  <c:v>41185</c:v>
                </c:pt>
                <c:pt idx="930" formatCode="dd/mm/yyyy">
                  <c:v>41186</c:v>
                </c:pt>
                <c:pt idx="931" formatCode="dd/mm/yyyy">
                  <c:v>41187</c:v>
                </c:pt>
                <c:pt idx="932" formatCode="dd/mm/yyyy">
                  <c:v>41190</c:v>
                </c:pt>
                <c:pt idx="933" formatCode="dd/mm/yyyy">
                  <c:v>41191</c:v>
                </c:pt>
                <c:pt idx="934" formatCode="dd/mm/yyyy">
                  <c:v>41192</c:v>
                </c:pt>
                <c:pt idx="935" formatCode="dd/mm/yyyy">
                  <c:v>41193</c:v>
                </c:pt>
                <c:pt idx="936" formatCode="dd/mm/yyyy">
                  <c:v>41194</c:v>
                </c:pt>
                <c:pt idx="937" formatCode="dd/mm/yyyy">
                  <c:v>41197</c:v>
                </c:pt>
                <c:pt idx="938" formatCode="dd/mm/yyyy">
                  <c:v>41198</c:v>
                </c:pt>
                <c:pt idx="939" formatCode="dd/mm/yyyy">
                  <c:v>41199</c:v>
                </c:pt>
                <c:pt idx="940" formatCode="dd/mm/yyyy">
                  <c:v>41200</c:v>
                </c:pt>
                <c:pt idx="941" formatCode="dd/mm/yyyy">
                  <c:v>41201</c:v>
                </c:pt>
                <c:pt idx="942" formatCode="dd/mm/yyyy">
                  <c:v>41204</c:v>
                </c:pt>
                <c:pt idx="943" formatCode="dd/mm/yyyy">
                  <c:v>41205</c:v>
                </c:pt>
                <c:pt idx="944" formatCode="dd/mm/yyyy">
                  <c:v>41207</c:v>
                </c:pt>
                <c:pt idx="945" formatCode="dd/mm/yyyy">
                  <c:v>41211</c:v>
                </c:pt>
                <c:pt idx="946" formatCode="dd/mm/yyyy">
                  <c:v>41212</c:v>
                </c:pt>
                <c:pt idx="947" formatCode="dd/mm/yyyy">
                  <c:v>41213</c:v>
                </c:pt>
                <c:pt idx="948" formatCode="dd/mm/yyyy">
                  <c:v>41214</c:v>
                </c:pt>
                <c:pt idx="949" formatCode="dd/mm/yyyy">
                  <c:v>41215</c:v>
                </c:pt>
                <c:pt idx="950" formatCode="dd/mm/yyyy">
                  <c:v>41218</c:v>
                </c:pt>
                <c:pt idx="951" formatCode="dd/mm/yyyy">
                  <c:v>41219</c:v>
                </c:pt>
                <c:pt idx="952" formatCode="dd/mm/yyyy">
                  <c:v>41220</c:v>
                </c:pt>
                <c:pt idx="953" formatCode="dd/mm/yyyy">
                  <c:v>41221</c:v>
                </c:pt>
                <c:pt idx="954" formatCode="dd/mm/yyyy">
                  <c:v>41222</c:v>
                </c:pt>
                <c:pt idx="955" formatCode="dd/mm/yyyy">
                  <c:v>41225</c:v>
                </c:pt>
                <c:pt idx="956" formatCode="dd/mm/yyyy">
                  <c:v>41228</c:v>
                </c:pt>
                <c:pt idx="957" formatCode="dd/mm/yyyy">
                  <c:v>41229</c:v>
                </c:pt>
                <c:pt idx="958" formatCode="dd/mm/yyyy">
                  <c:v>41232</c:v>
                </c:pt>
                <c:pt idx="959" formatCode="dd/mm/yyyy">
                  <c:v>41233</c:v>
                </c:pt>
                <c:pt idx="960" formatCode="dd/mm/yyyy">
                  <c:v>41234</c:v>
                </c:pt>
                <c:pt idx="961" formatCode="dd/mm/yyyy">
                  <c:v>41235</c:v>
                </c:pt>
                <c:pt idx="962" formatCode="dd/mm/yyyy">
                  <c:v>41236</c:v>
                </c:pt>
                <c:pt idx="963" formatCode="dd/mm/yyyy">
                  <c:v>41239</c:v>
                </c:pt>
                <c:pt idx="964" formatCode="dd/mm/yyyy">
                  <c:v>41240</c:v>
                </c:pt>
                <c:pt idx="965" formatCode="dd/mm/yyyy">
                  <c:v>41242</c:v>
                </c:pt>
                <c:pt idx="966" formatCode="dd/mm/yyyy">
                  <c:v>41243</c:v>
                </c:pt>
                <c:pt idx="967" formatCode="dd/mm/yyyy">
                  <c:v>41246</c:v>
                </c:pt>
                <c:pt idx="968" formatCode="dd/mm/yyyy">
                  <c:v>41247</c:v>
                </c:pt>
                <c:pt idx="969" formatCode="dd/mm/yyyy">
                  <c:v>41248</c:v>
                </c:pt>
                <c:pt idx="970" formatCode="dd/mm/yyyy">
                  <c:v>41249</c:v>
                </c:pt>
                <c:pt idx="971" formatCode="dd/mm/yyyy">
                  <c:v>41250</c:v>
                </c:pt>
                <c:pt idx="972" formatCode="dd/mm/yyyy">
                  <c:v>41253</c:v>
                </c:pt>
                <c:pt idx="973" formatCode="dd/mm/yyyy">
                  <c:v>41254</c:v>
                </c:pt>
                <c:pt idx="974" formatCode="dd/mm/yyyy">
                  <c:v>41255</c:v>
                </c:pt>
                <c:pt idx="975" formatCode="dd/mm/yyyy">
                  <c:v>41256</c:v>
                </c:pt>
                <c:pt idx="976" formatCode="dd/mm/yyyy">
                  <c:v>41257</c:v>
                </c:pt>
                <c:pt idx="977" formatCode="dd/mm/yyyy">
                  <c:v>41260</c:v>
                </c:pt>
                <c:pt idx="978" formatCode="dd/mm/yyyy">
                  <c:v>41261</c:v>
                </c:pt>
                <c:pt idx="979" formatCode="dd/mm/yyyy">
                  <c:v>41262</c:v>
                </c:pt>
                <c:pt idx="980" formatCode="dd/mm/yyyy">
                  <c:v>41263</c:v>
                </c:pt>
                <c:pt idx="981" formatCode="dd/mm/yyyy">
                  <c:v>41264</c:v>
                </c:pt>
                <c:pt idx="982" formatCode="dd/mm/yyyy">
                  <c:v>41267</c:v>
                </c:pt>
                <c:pt idx="983" formatCode="dd/mm/yyyy">
                  <c:v>41269</c:v>
                </c:pt>
                <c:pt idx="984" formatCode="dd/mm/yyyy">
                  <c:v>41270</c:v>
                </c:pt>
                <c:pt idx="985" formatCode="dd/mm/yyyy">
                  <c:v>41271</c:v>
                </c:pt>
                <c:pt idx="986" formatCode="dd/mm/yyyy">
                  <c:v>41274</c:v>
                </c:pt>
                <c:pt idx="987" formatCode="dd/mm/yyyy">
                  <c:v>41275</c:v>
                </c:pt>
                <c:pt idx="988" formatCode="dd/mm/yyyy">
                  <c:v>41276</c:v>
                </c:pt>
                <c:pt idx="989" formatCode="dd/mm/yyyy">
                  <c:v>41277</c:v>
                </c:pt>
                <c:pt idx="990" formatCode="dd/mm/yyyy">
                  <c:v>41278</c:v>
                </c:pt>
                <c:pt idx="991" formatCode="dd/mm/yyyy">
                  <c:v>41281</c:v>
                </c:pt>
                <c:pt idx="992" formatCode="dd/mm/yyyy">
                  <c:v>41282</c:v>
                </c:pt>
                <c:pt idx="993" formatCode="dd/mm/yyyy">
                  <c:v>41283</c:v>
                </c:pt>
                <c:pt idx="994" formatCode="dd/mm/yyyy">
                  <c:v>41284</c:v>
                </c:pt>
                <c:pt idx="995" formatCode="dd/mm/yyyy">
                  <c:v>41285</c:v>
                </c:pt>
                <c:pt idx="996" formatCode="dd/mm/yyyy">
                  <c:v>41288</c:v>
                </c:pt>
                <c:pt idx="997" formatCode="dd/mm/yyyy">
                  <c:v>41289</c:v>
                </c:pt>
                <c:pt idx="998" formatCode="dd/mm/yyyy">
                  <c:v>41290</c:v>
                </c:pt>
                <c:pt idx="999" formatCode="dd/mm/yyyy">
                  <c:v>41291</c:v>
                </c:pt>
                <c:pt idx="1000" formatCode="dd/mm/yyyy">
                  <c:v>41292</c:v>
                </c:pt>
                <c:pt idx="1001" formatCode="dd/mm/yyyy">
                  <c:v>41295</c:v>
                </c:pt>
                <c:pt idx="1002" formatCode="dd/mm/yyyy">
                  <c:v>41296</c:v>
                </c:pt>
                <c:pt idx="1003" formatCode="dd/mm/yyyy">
                  <c:v>41297</c:v>
                </c:pt>
                <c:pt idx="1004" formatCode="dd/mm/yyyy">
                  <c:v>41298</c:v>
                </c:pt>
                <c:pt idx="1005" formatCode="dd/mm/yyyy">
                  <c:v>41299</c:v>
                </c:pt>
                <c:pt idx="1006" formatCode="dd/mm/yyyy">
                  <c:v>41302</c:v>
                </c:pt>
                <c:pt idx="1007" formatCode="dd/mm/yyyy">
                  <c:v>41303</c:v>
                </c:pt>
                <c:pt idx="1008" formatCode="dd/mm/yyyy">
                  <c:v>41304</c:v>
                </c:pt>
                <c:pt idx="1009" formatCode="dd/mm/yyyy">
                  <c:v>41305</c:v>
                </c:pt>
                <c:pt idx="1010" formatCode="dd/mm/yyyy">
                  <c:v>41306</c:v>
                </c:pt>
                <c:pt idx="1011" formatCode="dd/mm/yyyy">
                  <c:v>41309</c:v>
                </c:pt>
                <c:pt idx="1012" formatCode="dd/mm/yyyy">
                  <c:v>41310</c:v>
                </c:pt>
                <c:pt idx="1013" formatCode="dd/mm/yyyy">
                  <c:v>41311</c:v>
                </c:pt>
                <c:pt idx="1014" formatCode="dd/mm/yyyy">
                  <c:v>41312</c:v>
                </c:pt>
                <c:pt idx="1015" formatCode="dd/mm/yyyy">
                  <c:v>41313</c:v>
                </c:pt>
                <c:pt idx="1016" formatCode="dd/mm/yyyy">
                  <c:v>41316</c:v>
                </c:pt>
                <c:pt idx="1017" formatCode="dd/mm/yyyy">
                  <c:v>41317</c:v>
                </c:pt>
                <c:pt idx="1018" formatCode="dd/mm/yyyy">
                  <c:v>41318</c:v>
                </c:pt>
                <c:pt idx="1019" formatCode="dd/mm/yyyy">
                  <c:v>41319</c:v>
                </c:pt>
                <c:pt idx="1020" formatCode="dd/mm/yyyy">
                  <c:v>41320</c:v>
                </c:pt>
                <c:pt idx="1021" formatCode="dd/mm/yyyy">
                  <c:v>41323</c:v>
                </c:pt>
                <c:pt idx="1022" formatCode="dd/mm/yyyy">
                  <c:v>41324</c:v>
                </c:pt>
                <c:pt idx="1023" formatCode="dd/mm/yyyy">
                  <c:v>41325</c:v>
                </c:pt>
                <c:pt idx="1024" formatCode="dd/mm/yyyy">
                  <c:v>41327</c:v>
                </c:pt>
                <c:pt idx="1025" formatCode="dd/mm/yyyy">
                  <c:v>41330</c:v>
                </c:pt>
                <c:pt idx="1026" formatCode="dd/mm/yyyy">
                  <c:v>41331</c:v>
                </c:pt>
                <c:pt idx="1027" formatCode="dd/mm/yyyy">
                  <c:v>41332</c:v>
                </c:pt>
                <c:pt idx="1028" formatCode="dd/mm/yyyy">
                  <c:v>41333</c:v>
                </c:pt>
                <c:pt idx="1029" formatCode="dd/mm/yyyy">
                  <c:v>41334</c:v>
                </c:pt>
                <c:pt idx="1030" formatCode="dd/mm/yyyy">
                  <c:v>41337</c:v>
                </c:pt>
                <c:pt idx="1031" formatCode="dd/mm/yyyy">
                  <c:v>41338</c:v>
                </c:pt>
                <c:pt idx="1032" formatCode="dd/mm/yyyy">
                  <c:v>41339</c:v>
                </c:pt>
                <c:pt idx="1033" formatCode="dd/mm/yyyy">
                  <c:v>41340</c:v>
                </c:pt>
                <c:pt idx="1034" formatCode="dd/mm/yyyy">
                  <c:v>41341</c:v>
                </c:pt>
                <c:pt idx="1035" formatCode="dd/mm/yyyy">
                  <c:v>41344</c:v>
                </c:pt>
                <c:pt idx="1036" formatCode="dd/mm/yyyy">
                  <c:v>41345</c:v>
                </c:pt>
                <c:pt idx="1037" formatCode="dd/mm/yyyy">
                  <c:v>41346</c:v>
                </c:pt>
                <c:pt idx="1038" formatCode="dd/mm/yyyy">
                  <c:v>41347</c:v>
                </c:pt>
                <c:pt idx="1039" formatCode="dd/mm/yyyy">
                  <c:v>41348</c:v>
                </c:pt>
                <c:pt idx="1040" formatCode="dd/mm/yyyy">
                  <c:v>41351</c:v>
                </c:pt>
                <c:pt idx="1041" formatCode="dd/mm/yyyy">
                  <c:v>41352</c:v>
                </c:pt>
                <c:pt idx="1042" formatCode="dd/mm/yyyy">
                  <c:v>41353</c:v>
                </c:pt>
                <c:pt idx="1043" formatCode="dd/mm/yyyy">
                  <c:v>41354</c:v>
                </c:pt>
                <c:pt idx="1044" formatCode="dd/mm/yyyy">
                  <c:v>41355</c:v>
                </c:pt>
                <c:pt idx="1045" formatCode="dd/mm/yyyy">
                  <c:v>41358</c:v>
                </c:pt>
                <c:pt idx="1046" formatCode="dd/mm/yyyy">
                  <c:v>41359</c:v>
                </c:pt>
                <c:pt idx="1047" formatCode="dd/mm/yyyy">
                  <c:v>41361</c:v>
                </c:pt>
                <c:pt idx="1048" formatCode="dd/mm/yyyy">
                  <c:v>41365</c:v>
                </c:pt>
                <c:pt idx="1049" formatCode="dd/mm/yyyy">
                  <c:v>41366</c:v>
                </c:pt>
                <c:pt idx="1050" formatCode="dd/mm/yyyy">
                  <c:v>41367</c:v>
                </c:pt>
                <c:pt idx="1051" formatCode="dd/mm/yyyy">
                  <c:v>41368</c:v>
                </c:pt>
                <c:pt idx="1052" formatCode="dd/mm/yyyy">
                  <c:v>41369</c:v>
                </c:pt>
                <c:pt idx="1053" formatCode="dd/mm/yyyy">
                  <c:v>41372</c:v>
                </c:pt>
                <c:pt idx="1054" formatCode="dd/mm/yyyy">
                  <c:v>41373</c:v>
                </c:pt>
                <c:pt idx="1055" formatCode="dd/mm/yyyy">
                  <c:v>41374</c:v>
                </c:pt>
                <c:pt idx="1056" formatCode="dd/mm/yyyy">
                  <c:v>41375</c:v>
                </c:pt>
                <c:pt idx="1057" formatCode="dd/mm/yyyy">
                  <c:v>41376</c:v>
                </c:pt>
                <c:pt idx="1058" formatCode="dd/mm/yyyy">
                  <c:v>41379</c:v>
                </c:pt>
                <c:pt idx="1059" formatCode="dd/mm/yyyy">
                  <c:v>41380</c:v>
                </c:pt>
                <c:pt idx="1060" formatCode="dd/mm/yyyy">
                  <c:v>41381</c:v>
                </c:pt>
                <c:pt idx="1061" formatCode="dd/mm/yyyy">
                  <c:v>41382</c:v>
                </c:pt>
                <c:pt idx="1062" formatCode="dd/mm/yyyy">
                  <c:v>41386</c:v>
                </c:pt>
                <c:pt idx="1063" formatCode="dd/mm/yyyy">
                  <c:v>41387</c:v>
                </c:pt>
                <c:pt idx="1064" formatCode="dd/mm/yyyy">
                  <c:v>41389</c:v>
                </c:pt>
                <c:pt idx="1065" formatCode="dd/mm/yyyy">
                  <c:v>41390</c:v>
                </c:pt>
                <c:pt idx="1066" formatCode="dd/mm/yyyy">
                  <c:v>41393</c:v>
                </c:pt>
                <c:pt idx="1067" formatCode="dd/mm/yyyy">
                  <c:v>41394</c:v>
                </c:pt>
                <c:pt idx="1068" formatCode="dd/mm/yyyy">
                  <c:v>41396</c:v>
                </c:pt>
                <c:pt idx="1069" formatCode="dd/mm/yyyy">
                  <c:v>41397</c:v>
                </c:pt>
                <c:pt idx="1070" formatCode="dd/mm/yyyy">
                  <c:v>41400</c:v>
                </c:pt>
                <c:pt idx="1071" formatCode="dd/mm/yyyy">
                  <c:v>41401</c:v>
                </c:pt>
                <c:pt idx="1072" formatCode="dd/mm/yyyy">
                  <c:v>41402</c:v>
                </c:pt>
                <c:pt idx="1073" formatCode="dd/mm/yyyy">
                  <c:v>41403</c:v>
                </c:pt>
                <c:pt idx="1074" formatCode="dd/mm/yyyy">
                  <c:v>41404</c:v>
                </c:pt>
                <c:pt idx="1075" formatCode="dd/mm/yyyy">
                  <c:v>41407</c:v>
                </c:pt>
                <c:pt idx="1076" formatCode="dd/mm/yyyy">
                  <c:v>41408</c:v>
                </c:pt>
                <c:pt idx="1077" formatCode="dd/mm/yyyy">
                  <c:v>41409</c:v>
                </c:pt>
                <c:pt idx="1078" formatCode="dd/mm/yyyy">
                  <c:v>41410</c:v>
                </c:pt>
                <c:pt idx="1079" formatCode="dd/mm/yyyy">
                  <c:v>41411</c:v>
                </c:pt>
                <c:pt idx="1080" formatCode="dd/mm/yyyy">
                  <c:v>41414</c:v>
                </c:pt>
                <c:pt idx="1081" formatCode="dd/mm/yyyy">
                  <c:v>41415</c:v>
                </c:pt>
                <c:pt idx="1082" formatCode="dd/mm/yyyy">
                  <c:v>41417</c:v>
                </c:pt>
                <c:pt idx="1083" formatCode="dd/mm/yyyy">
                  <c:v>41418</c:v>
                </c:pt>
                <c:pt idx="1084" formatCode="dd/mm/yyyy">
                  <c:v>41421</c:v>
                </c:pt>
                <c:pt idx="1085" formatCode="dd/mm/yyyy">
                  <c:v>41422</c:v>
                </c:pt>
                <c:pt idx="1086" formatCode="dd/mm/yyyy">
                  <c:v>41423</c:v>
                </c:pt>
                <c:pt idx="1087" formatCode="dd/mm/yyyy">
                  <c:v>41424</c:v>
                </c:pt>
                <c:pt idx="1088" formatCode="dd/mm/yyyy">
                  <c:v>41425</c:v>
                </c:pt>
                <c:pt idx="1089" formatCode="dd/mm/yyyy">
                  <c:v>41428</c:v>
                </c:pt>
                <c:pt idx="1090" formatCode="dd/mm/yyyy">
                  <c:v>41429</c:v>
                </c:pt>
                <c:pt idx="1091" formatCode="dd/mm/yyyy">
                  <c:v>41430</c:v>
                </c:pt>
                <c:pt idx="1092" formatCode="dd/mm/yyyy">
                  <c:v>41431</c:v>
                </c:pt>
                <c:pt idx="1093" formatCode="dd/mm/yyyy">
                  <c:v>41432</c:v>
                </c:pt>
                <c:pt idx="1094" formatCode="dd/mm/yyyy">
                  <c:v>41435</c:v>
                </c:pt>
                <c:pt idx="1095" formatCode="dd/mm/yyyy">
                  <c:v>41436</c:v>
                </c:pt>
                <c:pt idx="1096" formatCode="dd/mm/yyyy">
                  <c:v>41437</c:v>
                </c:pt>
                <c:pt idx="1097" formatCode="dd/mm/yyyy">
                  <c:v>41438</c:v>
                </c:pt>
                <c:pt idx="1098" formatCode="dd/mm/yyyy">
                  <c:v>41439</c:v>
                </c:pt>
                <c:pt idx="1099" formatCode="dd/mm/yyyy">
                  <c:v>41442</c:v>
                </c:pt>
                <c:pt idx="1100" formatCode="dd/mm/yyyy">
                  <c:v>41443</c:v>
                </c:pt>
                <c:pt idx="1101" formatCode="dd/mm/yyyy">
                  <c:v>41444</c:v>
                </c:pt>
                <c:pt idx="1102" formatCode="dd/mm/yyyy">
                  <c:v>41445</c:v>
                </c:pt>
                <c:pt idx="1103" formatCode="dd/mm/yyyy">
                  <c:v>41446</c:v>
                </c:pt>
                <c:pt idx="1104" formatCode="dd/mm/yyyy">
                  <c:v>41449</c:v>
                </c:pt>
                <c:pt idx="1105" formatCode="dd/mm/yyyy">
                  <c:v>41450</c:v>
                </c:pt>
                <c:pt idx="1106" formatCode="dd/mm/yyyy">
                  <c:v>41451</c:v>
                </c:pt>
                <c:pt idx="1107" formatCode="dd/mm/yyyy">
                  <c:v>41452</c:v>
                </c:pt>
                <c:pt idx="1108" formatCode="dd/mm/yyyy">
                  <c:v>41453</c:v>
                </c:pt>
                <c:pt idx="1109" formatCode="dd/mm/yyyy">
                  <c:v>41456</c:v>
                </c:pt>
                <c:pt idx="1110" formatCode="dd/mm/yyyy">
                  <c:v>41457</c:v>
                </c:pt>
                <c:pt idx="1111" formatCode="dd/mm/yyyy">
                  <c:v>41458</c:v>
                </c:pt>
                <c:pt idx="1112" formatCode="dd/mm/yyyy">
                  <c:v>41459</c:v>
                </c:pt>
                <c:pt idx="1113" formatCode="dd/mm/yyyy">
                  <c:v>41460</c:v>
                </c:pt>
                <c:pt idx="1114" formatCode="dd/mm/yyyy">
                  <c:v>41463</c:v>
                </c:pt>
                <c:pt idx="1115" formatCode="dd/mm/yyyy">
                  <c:v>41464</c:v>
                </c:pt>
                <c:pt idx="1116" formatCode="dd/mm/yyyy">
                  <c:v>41465</c:v>
                </c:pt>
                <c:pt idx="1117" formatCode="dd/mm/yyyy">
                  <c:v>41466</c:v>
                </c:pt>
                <c:pt idx="1118" formatCode="dd/mm/yyyy">
                  <c:v>41467</c:v>
                </c:pt>
                <c:pt idx="1119" formatCode="dd/mm/yyyy">
                  <c:v>41470</c:v>
                </c:pt>
                <c:pt idx="1120" formatCode="dd/mm/yyyy">
                  <c:v>41471</c:v>
                </c:pt>
                <c:pt idx="1121" formatCode="dd/mm/yyyy">
                  <c:v>41472</c:v>
                </c:pt>
                <c:pt idx="1122" formatCode="dd/mm/yyyy">
                  <c:v>41473</c:v>
                </c:pt>
                <c:pt idx="1123" formatCode="dd/mm/yyyy">
                  <c:v>41474</c:v>
                </c:pt>
                <c:pt idx="1124" formatCode="dd/mm/yyyy">
                  <c:v>41477</c:v>
                </c:pt>
                <c:pt idx="1125" formatCode="dd/mm/yyyy">
                  <c:v>41478</c:v>
                </c:pt>
                <c:pt idx="1126" formatCode="dd/mm/yyyy">
                  <c:v>41479</c:v>
                </c:pt>
                <c:pt idx="1127" formatCode="dd/mm/yyyy">
                  <c:v>41480</c:v>
                </c:pt>
                <c:pt idx="1128" formatCode="dd/mm/yyyy">
                  <c:v>41481</c:v>
                </c:pt>
                <c:pt idx="1129" formatCode="dd/mm/yyyy">
                  <c:v>41484</c:v>
                </c:pt>
                <c:pt idx="1130" formatCode="dd/mm/yyyy">
                  <c:v>41485</c:v>
                </c:pt>
                <c:pt idx="1131" formatCode="dd/mm/yyyy">
                  <c:v>41486</c:v>
                </c:pt>
                <c:pt idx="1132" formatCode="dd/mm/yyyy">
                  <c:v>41487</c:v>
                </c:pt>
                <c:pt idx="1133" formatCode="dd/mm/yyyy">
                  <c:v>41488</c:v>
                </c:pt>
                <c:pt idx="1134" formatCode="dd/mm/yyyy">
                  <c:v>41491</c:v>
                </c:pt>
                <c:pt idx="1135" formatCode="dd/mm/yyyy">
                  <c:v>41492</c:v>
                </c:pt>
                <c:pt idx="1136" formatCode="dd/mm/yyyy">
                  <c:v>41493</c:v>
                </c:pt>
                <c:pt idx="1137" formatCode="dd/mm/yyyy">
                  <c:v>41494</c:v>
                </c:pt>
                <c:pt idx="1138" formatCode="dd/mm/yyyy">
                  <c:v>41498</c:v>
                </c:pt>
                <c:pt idx="1139" formatCode="dd/mm/yyyy">
                  <c:v>41499</c:v>
                </c:pt>
                <c:pt idx="1140" formatCode="dd/mm/yyyy">
                  <c:v>41500</c:v>
                </c:pt>
                <c:pt idx="1141" formatCode="dd/mm/yyyy">
                  <c:v>41502</c:v>
                </c:pt>
                <c:pt idx="1142" formatCode="dd/mm/yyyy">
                  <c:v>41505</c:v>
                </c:pt>
                <c:pt idx="1143" formatCode="dd/mm/yyyy">
                  <c:v>41506</c:v>
                </c:pt>
                <c:pt idx="1144" formatCode="dd/mm/yyyy">
                  <c:v>41507</c:v>
                </c:pt>
                <c:pt idx="1145" formatCode="dd/mm/yyyy">
                  <c:v>41508</c:v>
                </c:pt>
                <c:pt idx="1146" formatCode="dd/mm/yyyy">
                  <c:v>41509</c:v>
                </c:pt>
                <c:pt idx="1147" formatCode="dd/mm/yyyy">
                  <c:v>41512</c:v>
                </c:pt>
                <c:pt idx="1148" formatCode="dd/mm/yyyy">
                  <c:v>41513</c:v>
                </c:pt>
                <c:pt idx="1149" formatCode="dd/mm/yyyy">
                  <c:v>41514</c:v>
                </c:pt>
                <c:pt idx="1150" formatCode="dd/mm/yyyy">
                  <c:v>41515</c:v>
                </c:pt>
                <c:pt idx="1151" formatCode="dd/mm/yyyy">
                  <c:v>41516</c:v>
                </c:pt>
                <c:pt idx="1152" formatCode="dd/mm/yyyy">
                  <c:v>41519</c:v>
                </c:pt>
                <c:pt idx="1153" formatCode="dd/mm/yyyy">
                  <c:v>41520</c:v>
                </c:pt>
                <c:pt idx="1154" formatCode="dd/mm/yyyy">
                  <c:v>41521</c:v>
                </c:pt>
                <c:pt idx="1155" formatCode="dd/mm/yyyy">
                  <c:v>41522</c:v>
                </c:pt>
                <c:pt idx="1156" formatCode="dd/mm/yyyy">
                  <c:v>41523</c:v>
                </c:pt>
                <c:pt idx="1157" formatCode="dd/mm/yyyy">
                  <c:v>41527</c:v>
                </c:pt>
                <c:pt idx="1158" formatCode="dd/mm/yyyy">
                  <c:v>41528</c:v>
                </c:pt>
                <c:pt idx="1159" formatCode="dd/mm/yyyy">
                  <c:v>41529</c:v>
                </c:pt>
                <c:pt idx="1160" formatCode="dd/mm/yyyy">
                  <c:v>41530</c:v>
                </c:pt>
                <c:pt idx="1161" formatCode="dd/mm/yyyy">
                  <c:v>41533</c:v>
                </c:pt>
                <c:pt idx="1162" formatCode="dd/mm/yyyy">
                  <c:v>41534</c:v>
                </c:pt>
                <c:pt idx="1163" formatCode="dd/mm/yyyy">
                  <c:v>41535</c:v>
                </c:pt>
                <c:pt idx="1164" formatCode="dd/mm/yyyy">
                  <c:v>41536</c:v>
                </c:pt>
                <c:pt idx="1165" formatCode="dd/mm/yyyy">
                  <c:v>41537</c:v>
                </c:pt>
                <c:pt idx="1166" formatCode="dd/mm/yyyy">
                  <c:v>41540</c:v>
                </c:pt>
                <c:pt idx="1167" formatCode="dd/mm/yyyy">
                  <c:v>41541</c:v>
                </c:pt>
                <c:pt idx="1168" formatCode="dd/mm/yyyy">
                  <c:v>41542</c:v>
                </c:pt>
                <c:pt idx="1169" formatCode="dd/mm/yyyy">
                  <c:v>41543</c:v>
                </c:pt>
                <c:pt idx="1170" formatCode="dd/mm/yyyy">
                  <c:v>41544</c:v>
                </c:pt>
                <c:pt idx="1171" formatCode="dd/mm/yyyy">
                  <c:v>41547</c:v>
                </c:pt>
                <c:pt idx="1172" formatCode="dd/mm/yyyy">
                  <c:v>41548</c:v>
                </c:pt>
                <c:pt idx="1173" formatCode="dd/mm/yyyy">
                  <c:v>41550</c:v>
                </c:pt>
                <c:pt idx="1174" formatCode="dd/mm/yyyy">
                  <c:v>41551</c:v>
                </c:pt>
                <c:pt idx="1175" formatCode="dd/mm/yyyy">
                  <c:v>41554</c:v>
                </c:pt>
                <c:pt idx="1176" formatCode="dd/mm/yyyy">
                  <c:v>41555</c:v>
                </c:pt>
                <c:pt idx="1177" formatCode="dd/mm/yyyy">
                  <c:v>41556</c:v>
                </c:pt>
                <c:pt idx="1178" formatCode="dd/mm/yyyy">
                  <c:v>41557</c:v>
                </c:pt>
                <c:pt idx="1179" formatCode="dd/mm/yyyy">
                  <c:v>41558</c:v>
                </c:pt>
                <c:pt idx="1180" formatCode="dd/mm/yyyy">
                  <c:v>41561</c:v>
                </c:pt>
                <c:pt idx="1181" formatCode="dd/mm/yyyy">
                  <c:v>41562</c:v>
                </c:pt>
                <c:pt idx="1182" formatCode="dd/mm/yyyy">
                  <c:v>41564</c:v>
                </c:pt>
                <c:pt idx="1183" formatCode="dd/mm/yyyy">
                  <c:v>41565</c:v>
                </c:pt>
                <c:pt idx="1184" formatCode="dd/mm/yyyy">
                  <c:v>41568</c:v>
                </c:pt>
                <c:pt idx="1185" formatCode="dd/mm/yyyy">
                  <c:v>41569</c:v>
                </c:pt>
                <c:pt idx="1186" formatCode="dd/mm/yyyy">
                  <c:v>41570</c:v>
                </c:pt>
                <c:pt idx="1187" formatCode="dd/mm/yyyy">
                  <c:v>41571</c:v>
                </c:pt>
                <c:pt idx="1188" formatCode="dd/mm/yyyy">
                  <c:v>41572</c:v>
                </c:pt>
                <c:pt idx="1189" formatCode="dd/mm/yyyy">
                  <c:v>41575</c:v>
                </c:pt>
                <c:pt idx="1190" formatCode="dd/mm/yyyy">
                  <c:v>41576</c:v>
                </c:pt>
                <c:pt idx="1191" formatCode="dd/mm/yyyy">
                  <c:v>41577</c:v>
                </c:pt>
                <c:pt idx="1192" formatCode="dd/mm/yyyy">
                  <c:v>41578</c:v>
                </c:pt>
                <c:pt idx="1193" formatCode="dd/mm/yyyy">
                  <c:v>41579</c:v>
                </c:pt>
                <c:pt idx="1194" formatCode="dd/mm/yyyy">
                  <c:v>41583</c:v>
                </c:pt>
                <c:pt idx="1195" formatCode="dd/mm/yyyy">
                  <c:v>41584</c:v>
                </c:pt>
                <c:pt idx="1196" formatCode="dd/mm/yyyy">
                  <c:v>41585</c:v>
                </c:pt>
                <c:pt idx="1197" formatCode="dd/mm/yyyy">
                  <c:v>41586</c:v>
                </c:pt>
                <c:pt idx="1198" formatCode="dd/mm/yyyy">
                  <c:v>41589</c:v>
                </c:pt>
                <c:pt idx="1199" formatCode="dd/mm/yyyy">
                  <c:v>41590</c:v>
                </c:pt>
                <c:pt idx="1200" formatCode="dd/mm/yyyy">
                  <c:v>41591</c:v>
                </c:pt>
                <c:pt idx="1201" formatCode="dd/mm/yyyy">
                  <c:v>41592</c:v>
                </c:pt>
                <c:pt idx="1202" formatCode="dd/mm/yyyy">
                  <c:v>41596</c:v>
                </c:pt>
                <c:pt idx="1203" formatCode="dd/mm/yyyy">
                  <c:v>41597</c:v>
                </c:pt>
                <c:pt idx="1204" formatCode="dd/mm/yyyy">
                  <c:v>41598</c:v>
                </c:pt>
                <c:pt idx="1205" formatCode="dd/mm/yyyy">
                  <c:v>41599</c:v>
                </c:pt>
                <c:pt idx="1206" formatCode="dd/mm/yyyy">
                  <c:v>41600</c:v>
                </c:pt>
                <c:pt idx="1207" formatCode="dd/mm/yyyy">
                  <c:v>41603</c:v>
                </c:pt>
                <c:pt idx="1208" formatCode="dd/mm/yyyy">
                  <c:v>41604</c:v>
                </c:pt>
                <c:pt idx="1209" formatCode="dd/mm/yyyy">
                  <c:v>41605</c:v>
                </c:pt>
                <c:pt idx="1210" formatCode="dd/mm/yyyy">
                  <c:v>41606</c:v>
                </c:pt>
                <c:pt idx="1211" formatCode="dd/mm/yyyy">
                  <c:v>41607</c:v>
                </c:pt>
                <c:pt idx="1212" formatCode="dd/mm/yyyy">
                  <c:v>41610</c:v>
                </c:pt>
                <c:pt idx="1213" formatCode="dd/mm/yyyy">
                  <c:v>41611</c:v>
                </c:pt>
                <c:pt idx="1214" formatCode="dd/mm/yyyy">
                  <c:v>41612</c:v>
                </c:pt>
                <c:pt idx="1215" formatCode="dd/mm/yyyy">
                  <c:v>41613</c:v>
                </c:pt>
                <c:pt idx="1216" formatCode="dd/mm/yyyy">
                  <c:v>41614</c:v>
                </c:pt>
                <c:pt idx="1217" formatCode="dd/mm/yyyy">
                  <c:v>41617</c:v>
                </c:pt>
                <c:pt idx="1218" formatCode="dd/mm/yyyy">
                  <c:v>41618</c:v>
                </c:pt>
                <c:pt idx="1219" formatCode="dd/mm/yyyy">
                  <c:v>41619</c:v>
                </c:pt>
                <c:pt idx="1220" formatCode="dd/mm/yyyy">
                  <c:v>41620</c:v>
                </c:pt>
                <c:pt idx="1221" formatCode="dd/mm/yyyy">
                  <c:v>41621</c:v>
                </c:pt>
                <c:pt idx="1222" formatCode="dd/mm/yyyy">
                  <c:v>41624</c:v>
                </c:pt>
                <c:pt idx="1223" formatCode="dd/mm/yyyy">
                  <c:v>41625</c:v>
                </c:pt>
                <c:pt idx="1224" formatCode="dd/mm/yyyy">
                  <c:v>41626</c:v>
                </c:pt>
                <c:pt idx="1225" formatCode="dd/mm/yyyy">
                  <c:v>41627</c:v>
                </c:pt>
                <c:pt idx="1226" formatCode="dd/mm/yyyy">
                  <c:v>41628</c:v>
                </c:pt>
                <c:pt idx="1227" formatCode="dd/mm/yyyy">
                  <c:v>41631</c:v>
                </c:pt>
                <c:pt idx="1228" formatCode="dd/mm/yyyy">
                  <c:v>41632</c:v>
                </c:pt>
                <c:pt idx="1229" formatCode="dd/mm/yyyy">
                  <c:v>41634</c:v>
                </c:pt>
                <c:pt idx="1230" formatCode="dd/mm/yyyy">
                  <c:v>41635</c:v>
                </c:pt>
                <c:pt idx="1231" formatCode="dd/mm/yyyy">
                  <c:v>41638</c:v>
                </c:pt>
                <c:pt idx="1232" formatCode="dd/mm/yyyy">
                  <c:v>41639</c:v>
                </c:pt>
                <c:pt idx="1233" formatCode="dd/mm/yyyy">
                  <c:v>41640</c:v>
                </c:pt>
                <c:pt idx="1234" formatCode="dd/mm/yyyy">
                  <c:v>41641</c:v>
                </c:pt>
                <c:pt idx="1235" formatCode="dd/mm/yyyy">
                  <c:v>41642</c:v>
                </c:pt>
                <c:pt idx="1236" formatCode="dd/mm/yyyy">
                  <c:v>41645</c:v>
                </c:pt>
                <c:pt idx="1237" formatCode="dd/mm/yyyy">
                  <c:v>41646</c:v>
                </c:pt>
                <c:pt idx="1238" formatCode="dd/mm/yyyy">
                  <c:v>41647</c:v>
                </c:pt>
                <c:pt idx="1239" formatCode="dd/mm/yyyy">
                  <c:v>41648</c:v>
                </c:pt>
                <c:pt idx="1240" formatCode="dd/mm/yyyy">
                  <c:v>41649</c:v>
                </c:pt>
                <c:pt idx="1241" formatCode="dd/mm/yyyy">
                  <c:v>41652</c:v>
                </c:pt>
                <c:pt idx="1242" formatCode="dd/mm/yyyy">
                  <c:v>41653</c:v>
                </c:pt>
                <c:pt idx="1243" formatCode="dd/mm/yyyy">
                  <c:v>41654</c:v>
                </c:pt>
                <c:pt idx="1244" formatCode="dd/mm/yyyy">
                  <c:v>41655</c:v>
                </c:pt>
                <c:pt idx="1245" formatCode="dd/mm/yyyy">
                  <c:v>41656</c:v>
                </c:pt>
                <c:pt idx="1246" formatCode="dd/mm/yyyy">
                  <c:v>41659</c:v>
                </c:pt>
                <c:pt idx="1247" formatCode="dd/mm/yyyy">
                  <c:v>41660</c:v>
                </c:pt>
                <c:pt idx="1248" formatCode="dd/mm/yyyy">
                  <c:v>41661</c:v>
                </c:pt>
                <c:pt idx="1249" formatCode="dd/mm/yyyy">
                  <c:v>41662</c:v>
                </c:pt>
                <c:pt idx="1250" formatCode="dd/mm/yyyy">
                  <c:v>41663</c:v>
                </c:pt>
                <c:pt idx="1251" formatCode="dd/mm/yyyy">
                  <c:v>41666</c:v>
                </c:pt>
                <c:pt idx="1252" formatCode="dd/mm/yyyy">
                  <c:v>41667</c:v>
                </c:pt>
                <c:pt idx="1253" formatCode="dd/mm/yyyy">
                  <c:v>41668</c:v>
                </c:pt>
                <c:pt idx="1254" formatCode="dd/mm/yyyy">
                  <c:v>41669</c:v>
                </c:pt>
                <c:pt idx="1255" formatCode="dd/mm/yyyy">
                  <c:v>41670</c:v>
                </c:pt>
                <c:pt idx="1256" formatCode="dd/mm/yyyy">
                  <c:v>41673</c:v>
                </c:pt>
                <c:pt idx="1257" formatCode="dd/mm/yyyy">
                  <c:v>41674</c:v>
                </c:pt>
                <c:pt idx="1258" formatCode="dd/mm/yyyy">
                  <c:v>41675</c:v>
                </c:pt>
                <c:pt idx="1259" formatCode="dd/mm/yyyy">
                  <c:v>41676</c:v>
                </c:pt>
                <c:pt idx="1260" formatCode="dd/mm/yyyy">
                  <c:v>41677</c:v>
                </c:pt>
                <c:pt idx="1261" formatCode="dd/mm/yyyy">
                  <c:v>41680</c:v>
                </c:pt>
                <c:pt idx="1262" formatCode="dd/mm/yyyy">
                  <c:v>41681</c:v>
                </c:pt>
                <c:pt idx="1263" formatCode="dd/mm/yyyy">
                  <c:v>41682</c:v>
                </c:pt>
                <c:pt idx="1264" formatCode="dd/mm/yyyy">
                  <c:v>41683</c:v>
                </c:pt>
                <c:pt idx="1265" formatCode="dd/mm/yyyy">
                  <c:v>41684</c:v>
                </c:pt>
                <c:pt idx="1266" formatCode="dd/mm/yyyy">
                  <c:v>41687</c:v>
                </c:pt>
                <c:pt idx="1267" formatCode="dd/mm/yyyy">
                  <c:v>41688</c:v>
                </c:pt>
                <c:pt idx="1268" formatCode="dd/mm/yyyy">
                  <c:v>41689</c:v>
                </c:pt>
                <c:pt idx="1269" formatCode="dd/mm/yyyy">
                  <c:v>41690</c:v>
                </c:pt>
                <c:pt idx="1270" formatCode="dd/mm/yyyy">
                  <c:v>41691</c:v>
                </c:pt>
                <c:pt idx="1271" formatCode="dd/mm/yyyy">
                  <c:v>41694</c:v>
                </c:pt>
                <c:pt idx="1272" formatCode="dd/mm/yyyy">
                  <c:v>41695</c:v>
                </c:pt>
                <c:pt idx="1273" formatCode="dd/mm/yyyy">
                  <c:v>41696</c:v>
                </c:pt>
                <c:pt idx="1274" formatCode="dd/mm/yyyy">
                  <c:v>41698</c:v>
                </c:pt>
                <c:pt idx="1275" formatCode="dd/mm/yyyy">
                  <c:v>41701</c:v>
                </c:pt>
                <c:pt idx="1276" formatCode="dd/mm/yyyy">
                  <c:v>41702</c:v>
                </c:pt>
                <c:pt idx="1277" formatCode="dd/mm/yyyy">
                  <c:v>41703</c:v>
                </c:pt>
                <c:pt idx="1278" formatCode="dd/mm/yyyy">
                  <c:v>41704</c:v>
                </c:pt>
                <c:pt idx="1279" formatCode="dd/mm/yyyy">
                  <c:v>41705</c:v>
                </c:pt>
                <c:pt idx="1280" formatCode="dd/mm/yyyy">
                  <c:v>41708</c:v>
                </c:pt>
                <c:pt idx="1281" formatCode="dd/mm/yyyy">
                  <c:v>41709</c:v>
                </c:pt>
                <c:pt idx="1282" formatCode="dd/mm/yyyy">
                  <c:v>41710</c:v>
                </c:pt>
                <c:pt idx="1283" formatCode="dd/mm/yyyy">
                  <c:v>41711</c:v>
                </c:pt>
                <c:pt idx="1284" formatCode="dd/mm/yyyy">
                  <c:v>41712</c:v>
                </c:pt>
                <c:pt idx="1285" formatCode="dd/mm/yyyy">
                  <c:v>41716</c:v>
                </c:pt>
                <c:pt idx="1286" formatCode="dd/mm/yyyy">
                  <c:v>41717</c:v>
                </c:pt>
                <c:pt idx="1287" formatCode="dd/mm/yyyy">
                  <c:v>41718</c:v>
                </c:pt>
                <c:pt idx="1288" formatCode="dd/mm/yyyy">
                  <c:v>41719</c:v>
                </c:pt>
                <c:pt idx="1289" formatCode="dd/mm/yyyy">
                  <c:v>41720</c:v>
                </c:pt>
                <c:pt idx="1290" formatCode="dd/mm/yyyy">
                  <c:v>41722</c:v>
                </c:pt>
                <c:pt idx="1291" formatCode="dd/mm/yyyy">
                  <c:v>41723</c:v>
                </c:pt>
                <c:pt idx="1292" formatCode="dd/mm/yyyy">
                  <c:v>41724</c:v>
                </c:pt>
                <c:pt idx="1293" formatCode="dd/mm/yyyy">
                  <c:v>41725</c:v>
                </c:pt>
                <c:pt idx="1294" formatCode="dd/mm/yyyy">
                  <c:v>41726</c:v>
                </c:pt>
                <c:pt idx="1295" formatCode="dd/mm/yyyy">
                  <c:v>41729</c:v>
                </c:pt>
                <c:pt idx="1296" formatCode="dd/mm/yyyy">
                  <c:v>41730</c:v>
                </c:pt>
                <c:pt idx="1297" formatCode="dd/mm/yyyy">
                  <c:v>41731</c:v>
                </c:pt>
                <c:pt idx="1298" formatCode="dd/mm/yyyy">
                  <c:v>41732</c:v>
                </c:pt>
                <c:pt idx="1299" formatCode="dd/mm/yyyy">
                  <c:v>41733</c:v>
                </c:pt>
                <c:pt idx="1300" formatCode="dd/mm/yyyy">
                  <c:v>41736</c:v>
                </c:pt>
                <c:pt idx="1301" formatCode="dd/mm/yyyy">
                  <c:v>41738</c:v>
                </c:pt>
                <c:pt idx="1302" formatCode="dd/mm/yyyy">
                  <c:v>41739</c:v>
                </c:pt>
                <c:pt idx="1303" formatCode="dd/mm/yyyy">
                  <c:v>41740</c:v>
                </c:pt>
                <c:pt idx="1304" formatCode="dd/mm/yyyy">
                  <c:v>41744</c:v>
                </c:pt>
                <c:pt idx="1305" formatCode="dd/mm/yyyy">
                  <c:v>41745</c:v>
                </c:pt>
                <c:pt idx="1306" formatCode="dd/mm/yyyy">
                  <c:v>41746</c:v>
                </c:pt>
                <c:pt idx="1307" formatCode="dd/mm/yyyy">
                  <c:v>41750</c:v>
                </c:pt>
                <c:pt idx="1308" formatCode="dd/mm/yyyy">
                  <c:v>41751</c:v>
                </c:pt>
                <c:pt idx="1309" formatCode="dd/mm/yyyy">
                  <c:v>41752</c:v>
                </c:pt>
                <c:pt idx="1310" formatCode="dd/mm/yyyy">
                  <c:v>41754</c:v>
                </c:pt>
                <c:pt idx="1311" formatCode="dd/mm/yyyy">
                  <c:v>41757</c:v>
                </c:pt>
                <c:pt idx="1312" formatCode="dd/mm/yyyy">
                  <c:v>41758</c:v>
                </c:pt>
                <c:pt idx="1313" formatCode="dd/mm/yyyy">
                  <c:v>41759</c:v>
                </c:pt>
                <c:pt idx="1314" formatCode="dd/mm/yyyy">
                  <c:v>41761</c:v>
                </c:pt>
                <c:pt idx="1315" formatCode="dd/mm/yyyy">
                  <c:v>41764</c:v>
                </c:pt>
                <c:pt idx="1316" formatCode="dd/mm/yyyy">
                  <c:v>41765</c:v>
                </c:pt>
                <c:pt idx="1317" formatCode="dd/mm/yyyy">
                  <c:v>41766</c:v>
                </c:pt>
                <c:pt idx="1318" formatCode="dd/mm/yyyy">
                  <c:v>41767</c:v>
                </c:pt>
                <c:pt idx="1319" formatCode="dd/mm/yyyy">
                  <c:v>41768</c:v>
                </c:pt>
                <c:pt idx="1320" formatCode="dd/mm/yyyy">
                  <c:v>41771</c:v>
                </c:pt>
                <c:pt idx="1321" formatCode="dd/mm/yyyy">
                  <c:v>41772</c:v>
                </c:pt>
                <c:pt idx="1322" formatCode="dd/mm/yyyy">
                  <c:v>41773</c:v>
                </c:pt>
                <c:pt idx="1323" formatCode="dd/mm/yyyy">
                  <c:v>41774</c:v>
                </c:pt>
                <c:pt idx="1324" formatCode="dd/mm/yyyy">
                  <c:v>41775</c:v>
                </c:pt>
                <c:pt idx="1325" formatCode="dd/mm/yyyy">
                  <c:v>41778</c:v>
                </c:pt>
                <c:pt idx="1326" formatCode="dd/mm/yyyy">
                  <c:v>41779</c:v>
                </c:pt>
                <c:pt idx="1327" formatCode="dd/mm/yyyy">
                  <c:v>41780</c:v>
                </c:pt>
                <c:pt idx="1328" formatCode="dd/mm/yyyy">
                  <c:v>41781</c:v>
                </c:pt>
                <c:pt idx="1329" formatCode="dd/mm/yyyy">
                  <c:v>41782</c:v>
                </c:pt>
                <c:pt idx="1330" formatCode="dd/mm/yyyy">
                  <c:v>41785</c:v>
                </c:pt>
                <c:pt idx="1331" formatCode="dd/mm/yyyy">
                  <c:v>41786</c:v>
                </c:pt>
                <c:pt idx="1332" formatCode="dd/mm/yyyy">
                  <c:v>41787</c:v>
                </c:pt>
                <c:pt idx="1333" formatCode="dd/mm/yyyy">
                  <c:v>41788</c:v>
                </c:pt>
                <c:pt idx="1334" formatCode="dd/mm/yyyy">
                  <c:v>41789</c:v>
                </c:pt>
                <c:pt idx="1335" formatCode="dd/mm/yyyy">
                  <c:v>41792</c:v>
                </c:pt>
                <c:pt idx="1336" formatCode="dd/mm/yyyy">
                  <c:v>41793</c:v>
                </c:pt>
                <c:pt idx="1337" formatCode="dd/mm/yyyy">
                  <c:v>41794</c:v>
                </c:pt>
                <c:pt idx="1338" formatCode="dd/mm/yyyy">
                  <c:v>41795</c:v>
                </c:pt>
                <c:pt idx="1339" formatCode="dd/mm/yyyy">
                  <c:v>41796</c:v>
                </c:pt>
                <c:pt idx="1340" formatCode="dd/mm/yyyy">
                  <c:v>41799</c:v>
                </c:pt>
                <c:pt idx="1341" formatCode="dd/mm/yyyy">
                  <c:v>41800</c:v>
                </c:pt>
                <c:pt idx="1342" formatCode="dd/mm/yyyy">
                  <c:v>41801</c:v>
                </c:pt>
                <c:pt idx="1343" formatCode="dd/mm/yyyy">
                  <c:v>41802</c:v>
                </c:pt>
                <c:pt idx="1344" formatCode="dd/mm/yyyy">
                  <c:v>41803</c:v>
                </c:pt>
                <c:pt idx="1345" formatCode="dd/mm/yyyy">
                  <c:v>41806</c:v>
                </c:pt>
                <c:pt idx="1346" formatCode="dd/mm/yyyy">
                  <c:v>41807</c:v>
                </c:pt>
                <c:pt idx="1347" formatCode="dd/mm/yyyy">
                  <c:v>41808</c:v>
                </c:pt>
                <c:pt idx="1348" formatCode="dd/mm/yyyy">
                  <c:v>41809</c:v>
                </c:pt>
                <c:pt idx="1349" formatCode="dd/mm/yyyy">
                  <c:v>41810</c:v>
                </c:pt>
                <c:pt idx="1350" formatCode="dd/mm/yyyy">
                  <c:v>41813</c:v>
                </c:pt>
                <c:pt idx="1351" formatCode="dd/mm/yyyy">
                  <c:v>41814</c:v>
                </c:pt>
                <c:pt idx="1352" formatCode="dd/mm/yyyy">
                  <c:v>41815</c:v>
                </c:pt>
                <c:pt idx="1353" formatCode="dd/mm/yyyy">
                  <c:v>41816</c:v>
                </c:pt>
                <c:pt idx="1354" formatCode="dd/mm/yyyy">
                  <c:v>41817</c:v>
                </c:pt>
                <c:pt idx="1355" formatCode="dd/mm/yyyy">
                  <c:v>41820</c:v>
                </c:pt>
                <c:pt idx="1356" formatCode="dd/mm/yyyy">
                  <c:v>41821</c:v>
                </c:pt>
                <c:pt idx="1357" formatCode="dd/mm/yyyy">
                  <c:v>41822</c:v>
                </c:pt>
                <c:pt idx="1358" formatCode="dd/mm/yyyy">
                  <c:v>41823</c:v>
                </c:pt>
                <c:pt idx="1359" formatCode="dd/mm/yyyy">
                  <c:v>41824</c:v>
                </c:pt>
                <c:pt idx="1360" formatCode="dd/mm/yyyy">
                  <c:v>41827</c:v>
                </c:pt>
                <c:pt idx="1361" formatCode="dd/mm/yyyy">
                  <c:v>41828</c:v>
                </c:pt>
                <c:pt idx="1362" formatCode="dd/mm/yyyy">
                  <c:v>41829</c:v>
                </c:pt>
                <c:pt idx="1363" formatCode="dd/mm/yyyy">
                  <c:v>41830</c:v>
                </c:pt>
                <c:pt idx="1364" formatCode="dd/mm/yyyy">
                  <c:v>41831</c:v>
                </c:pt>
                <c:pt idx="1365" formatCode="dd/mm/yyyy">
                  <c:v>41834</c:v>
                </c:pt>
                <c:pt idx="1366" formatCode="dd/mm/yyyy">
                  <c:v>41835</c:v>
                </c:pt>
                <c:pt idx="1367" formatCode="dd/mm/yyyy">
                  <c:v>41836</c:v>
                </c:pt>
                <c:pt idx="1368" formatCode="dd/mm/yyyy">
                  <c:v>41837</c:v>
                </c:pt>
                <c:pt idx="1369" formatCode="dd/mm/yyyy">
                  <c:v>41838</c:v>
                </c:pt>
                <c:pt idx="1370" formatCode="dd/mm/yyyy">
                  <c:v>41841</c:v>
                </c:pt>
                <c:pt idx="1371" formatCode="dd/mm/yyyy">
                  <c:v>41842</c:v>
                </c:pt>
                <c:pt idx="1372" formatCode="dd/mm/yyyy">
                  <c:v>41843</c:v>
                </c:pt>
                <c:pt idx="1373" formatCode="dd/mm/yyyy">
                  <c:v>41844</c:v>
                </c:pt>
                <c:pt idx="1374" formatCode="dd/mm/yyyy">
                  <c:v>41845</c:v>
                </c:pt>
                <c:pt idx="1375" formatCode="dd/mm/yyyy">
                  <c:v>41848</c:v>
                </c:pt>
                <c:pt idx="1376" formatCode="dd/mm/yyyy">
                  <c:v>41850</c:v>
                </c:pt>
                <c:pt idx="1377" formatCode="dd/mm/yyyy">
                  <c:v>41851</c:v>
                </c:pt>
                <c:pt idx="1378" formatCode="dd/mm/yyyy">
                  <c:v>41852</c:v>
                </c:pt>
                <c:pt idx="1379" formatCode="dd/mm/yyyy">
                  <c:v>41855</c:v>
                </c:pt>
                <c:pt idx="1380" formatCode="dd/mm/yyyy">
                  <c:v>41856</c:v>
                </c:pt>
                <c:pt idx="1381" formatCode="dd/mm/yyyy">
                  <c:v>41857</c:v>
                </c:pt>
                <c:pt idx="1382" formatCode="dd/mm/yyyy">
                  <c:v>41858</c:v>
                </c:pt>
                <c:pt idx="1383" formatCode="dd/mm/yyyy">
                  <c:v>41859</c:v>
                </c:pt>
                <c:pt idx="1384" formatCode="dd/mm/yyyy">
                  <c:v>41862</c:v>
                </c:pt>
                <c:pt idx="1385" formatCode="dd/mm/yyyy">
                  <c:v>41863</c:v>
                </c:pt>
                <c:pt idx="1386" formatCode="dd/mm/yyyy">
                  <c:v>41864</c:v>
                </c:pt>
                <c:pt idx="1387" formatCode="dd/mm/yyyy">
                  <c:v>41865</c:v>
                </c:pt>
                <c:pt idx="1388" formatCode="dd/mm/yyyy">
                  <c:v>41869</c:v>
                </c:pt>
                <c:pt idx="1389" formatCode="dd/mm/yyyy">
                  <c:v>41870</c:v>
                </c:pt>
                <c:pt idx="1390" formatCode="dd/mm/yyyy">
                  <c:v>41871</c:v>
                </c:pt>
                <c:pt idx="1391" formatCode="dd/mm/yyyy">
                  <c:v>41872</c:v>
                </c:pt>
                <c:pt idx="1392" formatCode="dd/mm/yyyy">
                  <c:v>41873</c:v>
                </c:pt>
                <c:pt idx="1393" formatCode="dd/mm/yyyy">
                  <c:v>41876</c:v>
                </c:pt>
                <c:pt idx="1394" formatCode="dd/mm/yyyy">
                  <c:v>41877</c:v>
                </c:pt>
                <c:pt idx="1395" formatCode="dd/mm/yyyy">
                  <c:v>41878</c:v>
                </c:pt>
                <c:pt idx="1396" formatCode="dd/mm/yyyy">
                  <c:v>41879</c:v>
                </c:pt>
                <c:pt idx="1397" formatCode="dd/mm/yyyy">
                  <c:v>41883</c:v>
                </c:pt>
                <c:pt idx="1398" formatCode="dd/mm/yyyy">
                  <c:v>41884</c:v>
                </c:pt>
                <c:pt idx="1399" formatCode="dd/mm/yyyy">
                  <c:v>41885</c:v>
                </c:pt>
                <c:pt idx="1400" formatCode="dd/mm/yyyy">
                  <c:v>41886</c:v>
                </c:pt>
                <c:pt idx="1401" formatCode="dd/mm/yyyy">
                  <c:v>41887</c:v>
                </c:pt>
                <c:pt idx="1402" formatCode="dd/mm/yyyy">
                  <c:v>41890</c:v>
                </c:pt>
                <c:pt idx="1403" formatCode="dd/mm/yyyy">
                  <c:v>41891</c:v>
                </c:pt>
                <c:pt idx="1404" formatCode="dd/mm/yyyy">
                  <c:v>41892</c:v>
                </c:pt>
                <c:pt idx="1405" formatCode="dd/mm/yyyy">
                  <c:v>41893</c:v>
                </c:pt>
                <c:pt idx="1406" formatCode="dd/mm/yyyy">
                  <c:v>41894</c:v>
                </c:pt>
                <c:pt idx="1407" formatCode="dd/mm/yyyy">
                  <c:v>41897</c:v>
                </c:pt>
                <c:pt idx="1408" formatCode="dd/mm/yyyy">
                  <c:v>41898</c:v>
                </c:pt>
                <c:pt idx="1409" formatCode="dd/mm/yyyy">
                  <c:v>41899</c:v>
                </c:pt>
                <c:pt idx="1410" formatCode="dd/mm/yyyy">
                  <c:v>41900</c:v>
                </c:pt>
                <c:pt idx="1411" formatCode="dd/mm/yyyy">
                  <c:v>41901</c:v>
                </c:pt>
                <c:pt idx="1412" formatCode="dd/mm/yyyy">
                  <c:v>41904</c:v>
                </c:pt>
                <c:pt idx="1413" formatCode="dd/mm/yyyy">
                  <c:v>41905</c:v>
                </c:pt>
                <c:pt idx="1414" formatCode="dd/mm/yyyy">
                  <c:v>41906</c:v>
                </c:pt>
                <c:pt idx="1415" formatCode="dd/mm/yyyy">
                  <c:v>41907</c:v>
                </c:pt>
                <c:pt idx="1416" formatCode="dd/mm/yyyy">
                  <c:v>41908</c:v>
                </c:pt>
                <c:pt idx="1417" formatCode="dd/mm/yyyy">
                  <c:v>41911</c:v>
                </c:pt>
                <c:pt idx="1418" formatCode="dd/mm/yyyy">
                  <c:v>41912</c:v>
                </c:pt>
                <c:pt idx="1419" formatCode="dd/mm/yyyy">
                  <c:v>41913</c:v>
                </c:pt>
                <c:pt idx="1420" formatCode="dd/mm/yyyy">
                  <c:v>41919</c:v>
                </c:pt>
                <c:pt idx="1421" formatCode="dd/mm/yyyy">
                  <c:v>41920</c:v>
                </c:pt>
                <c:pt idx="1422" formatCode="dd/mm/yyyy">
                  <c:v>41921</c:v>
                </c:pt>
                <c:pt idx="1423" formatCode="dd/mm/yyyy">
                  <c:v>41922</c:v>
                </c:pt>
                <c:pt idx="1424" formatCode="dd/mm/yyyy">
                  <c:v>41925</c:v>
                </c:pt>
                <c:pt idx="1425" formatCode="dd/mm/yyyy">
                  <c:v>41926</c:v>
                </c:pt>
                <c:pt idx="1426" formatCode="dd/mm/yyyy">
                  <c:v>41928</c:v>
                </c:pt>
                <c:pt idx="1427" formatCode="dd/mm/yyyy">
                  <c:v>41929</c:v>
                </c:pt>
                <c:pt idx="1428" formatCode="dd/mm/yyyy">
                  <c:v>41932</c:v>
                </c:pt>
                <c:pt idx="1429" formatCode="dd/mm/yyyy">
                  <c:v>41933</c:v>
                </c:pt>
                <c:pt idx="1430" formatCode="dd/mm/yyyy">
                  <c:v>41934</c:v>
                </c:pt>
                <c:pt idx="1431" formatCode="dd/mm/yyyy">
                  <c:v>41935</c:v>
                </c:pt>
                <c:pt idx="1432" formatCode="dd/mm/yyyy">
                  <c:v>41939</c:v>
                </c:pt>
                <c:pt idx="1433" formatCode="dd/mm/yyyy">
                  <c:v>41940</c:v>
                </c:pt>
                <c:pt idx="1434" formatCode="dd/mm/yyyy">
                  <c:v>41941</c:v>
                </c:pt>
                <c:pt idx="1435" formatCode="dd/mm/yyyy">
                  <c:v>41942</c:v>
                </c:pt>
                <c:pt idx="1436" formatCode="dd/mm/yyyy">
                  <c:v>41943</c:v>
                </c:pt>
                <c:pt idx="1437" formatCode="dd/mm/yyyy">
                  <c:v>41946</c:v>
                </c:pt>
                <c:pt idx="1438" formatCode="dd/mm/yyyy">
                  <c:v>41948</c:v>
                </c:pt>
                <c:pt idx="1439" formatCode="dd/mm/yyyy">
                  <c:v>41950</c:v>
                </c:pt>
                <c:pt idx="1440" formatCode="dd/mm/yyyy">
                  <c:v>41953</c:v>
                </c:pt>
                <c:pt idx="1441" formatCode="dd/mm/yyyy">
                  <c:v>41954</c:v>
                </c:pt>
                <c:pt idx="1442" formatCode="dd/mm/yyyy">
                  <c:v>41955</c:v>
                </c:pt>
                <c:pt idx="1443" formatCode="dd/mm/yyyy">
                  <c:v>41956</c:v>
                </c:pt>
                <c:pt idx="1444" formatCode="dd/mm/yyyy">
                  <c:v>41957</c:v>
                </c:pt>
                <c:pt idx="1445" formatCode="dd/mm/yyyy">
                  <c:v>41960</c:v>
                </c:pt>
                <c:pt idx="1446" formatCode="dd/mm/yyyy">
                  <c:v>41961</c:v>
                </c:pt>
                <c:pt idx="1447" formatCode="dd/mm/yyyy">
                  <c:v>41962</c:v>
                </c:pt>
                <c:pt idx="1448" formatCode="dd/mm/yyyy">
                  <c:v>41963</c:v>
                </c:pt>
                <c:pt idx="1449" formatCode="dd/mm/yyyy">
                  <c:v>41964</c:v>
                </c:pt>
                <c:pt idx="1450" formatCode="dd/mm/yyyy">
                  <c:v>41967</c:v>
                </c:pt>
                <c:pt idx="1451" formatCode="dd/mm/yyyy">
                  <c:v>41968</c:v>
                </c:pt>
                <c:pt idx="1452" formatCode="dd/mm/yyyy">
                  <c:v>41969</c:v>
                </c:pt>
                <c:pt idx="1453" formatCode="dd/mm/yyyy">
                  <c:v>41970</c:v>
                </c:pt>
                <c:pt idx="1454" formatCode="dd/mm/yyyy">
                  <c:v>41971</c:v>
                </c:pt>
                <c:pt idx="1455" formatCode="dd/mm/yyyy">
                  <c:v>41974</c:v>
                </c:pt>
                <c:pt idx="1456" formatCode="dd/mm/yyyy">
                  <c:v>41975</c:v>
                </c:pt>
                <c:pt idx="1457" formatCode="dd/mm/yyyy">
                  <c:v>41976</c:v>
                </c:pt>
                <c:pt idx="1458" formatCode="dd/mm/yyyy">
                  <c:v>41977</c:v>
                </c:pt>
                <c:pt idx="1459" formatCode="dd/mm/yyyy">
                  <c:v>41978</c:v>
                </c:pt>
                <c:pt idx="1460" formatCode="dd/mm/yyyy">
                  <c:v>41981</c:v>
                </c:pt>
                <c:pt idx="1461" formatCode="dd/mm/yyyy">
                  <c:v>41982</c:v>
                </c:pt>
                <c:pt idx="1462" formatCode="dd/mm/yyyy">
                  <c:v>41983</c:v>
                </c:pt>
                <c:pt idx="1463" formatCode="dd/mm/yyyy">
                  <c:v>41984</c:v>
                </c:pt>
                <c:pt idx="1464" formatCode="dd/mm/yyyy">
                  <c:v>41985</c:v>
                </c:pt>
                <c:pt idx="1465" formatCode="dd/mm/yyyy">
                  <c:v>41988</c:v>
                </c:pt>
                <c:pt idx="1466" formatCode="dd/mm/yyyy">
                  <c:v>41989</c:v>
                </c:pt>
                <c:pt idx="1467" formatCode="dd/mm/yyyy">
                  <c:v>41990</c:v>
                </c:pt>
                <c:pt idx="1468" formatCode="dd/mm/yyyy">
                  <c:v>41991</c:v>
                </c:pt>
                <c:pt idx="1469" formatCode="dd/mm/yyyy">
                  <c:v>41992</c:v>
                </c:pt>
                <c:pt idx="1470" formatCode="dd/mm/yyyy">
                  <c:v>41995</c:v>
                </c:pt>
                <c:pt idx="1471" formatCode="dd/mm/yyyy">
                  <c:v>41996</c:v>
                </c:pt>
                <c:pt idx="1472" formatCode="dd/mm/yyyy">
                  <c:v>41997</c:v>
                </c:pt>
                <c:pt idx="1473" formatCode="dd/mm/yyyy">
                  <c:v>41999</c:v>
                </c:pt>
                <c:pt idx="1474" formatCode="dd/mm/yyyy">
                  <c:v>42002</c:v>
                </c:pt>
                <c:pt idx="1475" formatCode="dd/mm/yyyy">
                  <c:v>42003</c:v>
                </c:pt>
                <c:pt idx="1476" formatCode="dd/mm/yyyy">
                  <c:v>42004</c:v>
                </c:pt>
                <c:pt idx="1477" formatCode="dd/mm/yyyy">
                  <c:v>42005</c:v>
                </c:pt>
                <c:pt idx="1478" formatCode="dd/mm/yyyy">
                  <c:v>42006</c:v>
                </c:pt>
                <c:pt idx="1479" formatCode="dd/mm/yyyy">
                  <c:v>42009</c:v>
                </c:pt>
                <c:pt idx="1480" formatCode="dd/mm/yyyy">
                  <c:v>42010</c:v>
                </c:pt>
                <c:pt idx="1481" formatCode="dd/mm/yyyy">
                  <c:v>42011</c:v>
                </c:pt>
                <c:pt idx="1482" formatCode="dd/mm/yyyy">
                  <c:v>42012</c:v>
                </c:pt>
                <c:pt idx="1483" formatCode="dd/mm/yyyy">
                  <c:v>42013</c:v>
                </c:pt>
                <c:pt idx="1484" formatCode="dd/mm/yyyy">
                  <c:v>42016</c:v>
                </c:pt>
                <c:pt idx="1485" formatCode="dd/mm/yyyy">
                  <c:v>42017</c:v>
                </c:pt>
                <c:pt idx="1486" formatCode="dd/mm/yyyy">
                  <c:v>42018</c:v>
                </c:pt>
                <c:pt idx="1487" formatCode="dd/mm/yyyy">
                  <c:v>42019</c:v>
                </c:pt>
                <c:pt idx="1488" formatCode="dd/mm/yyyy">
                  <c:v>42020</c:v>
                </c:pt>
                <c:pt idx="1489" formatCode="dd/mm/yyyy">
                  <c:v>42023</c:v>
                </c:pt>
                <c:pt idx="1490" formatCode="dd/mm/yyyy">
                  <c:v>42024</c:v>
                </c:pt>
                <c:pt idx="1491" formatCode="dd/mm/yyyy">
                  <c:v>42025</c:v>
                </c:pt>
                <c:pt idx="1492" formatCode="dd/mm/yyyy">
                  <c:v>42026</c:v>
                </c:pt>
                <c:pt idx="1493" formatCode="dd/mm/yyyy">
                  <c:v>42027</c:v>
                </c:pt>
                <c:pt idx="1494" formatCode="dd/mm/yyyy">
                  <c:v>42031</c:v>
                </c:pt>
                <c:pt idx="1495" formatCode="dd/mm/yyyy">
                  <c:v>42032</c:v>
                </c:pt>
                <c:pt idx="1496" formatCode="dd/mm/yyyy">
                  <c:v>42033</c:v>
                </c:pt>
                <c:pt idx="1497" formatCode="dd/mm/yyyy">
                  <c:v>42034</c:v>
                </c:pt>
                <c:pt idx="1498" formatCode="dd/mm/yyyy">
                  <c:v>42037</c:v>
                </c:pt>
                <c:pt idx="1499" formatCode="dd/mm/yyyy">
                  <c:v>42038</c:v>
                </c:pt>
                <c:pt idx="1500" formatCode="dd/mm/yyyy">
                  <c:v>42039</c:v>
                </c:pt>
                <c:pt idx="1501" formatCode="dd/mm/yyyy">
                  <c:v>42040</c:v>
                </c:pt>
                <c:pt idx="1502" formatCode="dd/mm/yyyy">
                  <c:v>42041</c:v>
                </c:pt>
                <c:pt idx="1503" formatCode="dd/mm/yyyy">
                  <c:v>42044</c:v>
                </c:pt>
                <c:pt idx="1504" formatCode="dd/mm/yyyy">
                  <c:v>42045</c:v>
                </c:pt>
                <c:pt idx="1505" formatCode="dd/mm/yyyy">
                  <c:v>42046</c:v>
                </c:pt>
                <c:pt idx="1506" formatCode="dd/mm/yyyy">
                  <c:v>42047</c:v>
                </c:pt>
                <c:pt idx="1507" formatCode="dd/mm/yyyy">
                  <c:v>42048</c:v>
                </c:pt>
                <c:pt idx="1508" formatCode="dd/mm/yyyy">
                  <c:v>42051</c:v>
                </c:pt>
                <c:pt idx="1509" formatCode="dd/mm/yyyy">
                  <c:v>42053</c:v>
                </c:pt>
                <c:pt idx="1510" formatCode="dd/mm/yyyy">
                  <c:v>42054</c:v>
                </c:pt>
                <c:pt idx="1511" formatCode="dd/mm/yyyy">
                  <c:v>42055</c:v>
                </c:pt>
                <c:pt idx="1512" formatCode="dd/mm/yyyy">
                  <c:v>42058</c:v>
                </c:pt>
                <c:pt idx="1513" formatCode="dd/mm/yyyy">
                  <c:v>42059</c:v>
                </c:pt>
                <c:pt idx="1514" formatCode="dd/mm/yyyy">
                  <c:v>42060</c:v>
                </c:pt>
                <c:pt idx="1515" formatCode="dd/mm/yyyy">
                  <c:v>42061</c:v>
                </c:pt>
                <c:pt idx="1516" formatCode="dd/mm/yyyy">
                  <c:v>42062</c:v>
                </c:pt>
                <c:pt idx="1517" formatCode="dd/mm/yyyy">
                  <c:v>42065</c:v>
                </c:pt>
                <c:pt idx="1518" formatCode="dd/mm/yyyy">
                  <c:v>42066</c:v>
                </c:pt>
                <c:pt idx="1519" formatCode="dd/mm/yyyy">
                  <c:v>42067</c:v>
                </c:pt>
                <c:pt idx="1520" formatCode="dd/mm/yyyy">
                  <c:v>42068</c:v>
                </c:pt>
                <c:pt idx="1521" formatCode="dd/mm/yyyy">
                  <c:v>42072</c:v>
                </c:pt>
                <c:pt idx="1522" formatCode="dd/mm/yyyy">
                  <c:v>42073</c:v>
                </c:pt>
                <c:pt idx="1523" formatCode="dd/mm/yyyy">
                  <c:v>42074</c:v>
                </c:pt>
                <c:pt idx="1524" formatCode="dd/mm/yyyy">
                  <c:v>42075</c:v>
                </c:pt>
                <c:pt idx="1525" formatCode="dd/mm/yyyy">
                  <c:v>42076</c:v>
                </c:pt>
                <c:pt idx="1526" formatCode="dd/mm/yyyy">
                  <c:v>42079</c:v>
                </c:pt>
                <c:pt idx="1527" formatCode="dd/mm/yyyy">
                  <c:v>42080</c:v>
                </c:pt>
                <c:pt idx="1528" formatCode="dd/mm/yyyy">
                  <c:v>42081</c:v>
                </c:pt>
                <c:pt idx="1529" formatCode="dd/mm/yyyy">
                  <c:v>42082</c:v>
                </c:pt>
                <c:pt idx="1530" formatCode="dd/mm/yyyy">
                  <c:v>42083</c:v>
                </c:pt>
                <c:pt idx="1531" formatCode="dd/mm/yyyy">
                  <c:v>42086</c:v>
                </c:pt>
                <c:pt idx="1532" formatCode="dd/mm/yyyy">
                  <c:v>42087</c:v>
                </c:pt>
                <c:pt idx="1533" formatCode="dd/mm/yyyy">
                  <c:v>42088</c:v>
                </c:pt>
                <c:pt idx="1534" formatCode="dd/mm/yyyy">
                  <c:v>42089</c:v>
                </c:pt>
                <c:pt idx="1535" formatCode="dd/mm/yyyy">
                  <c:v>42090</c:v>
                </c:pt>
                <c:pt idx="1536" formatCode="dd/mm/yyyy">
                  <c:v>42093</c:v>
                </c:pt>
                <c:pt idx="1537" formatCode="dd/mm/yyyy">
                  <c:v>42094</c:v>
                </c:pt>
                <c:pt idx="1538" formatCode="dd/mm/yyyy">
                  <c:v>42095</c:v>
                </c:pt>
                <c:pt idx="1539" formatCode="dd/mm/yyyy">
                  <c:v>42100</c:v>
                </c:pt>
                <c:pt idx="1540" formatCode="dd/mm/yyyy">
                  <c:v>42101</c:v>
                </c:pt>
                <c:pt idx="1541" formatCode="dd/mm/yyyy">
                  <c:v>42102</c:v>
                </c:pt>
                <c:pt idx="1542" formatCode="dd/mm/yyyy">
                  <c:v>42103</c:v>
                </c:pt>
                <c:pt idx="1543" formatCode="dd/mm/yyyy">
                  <c:v>42104</c:v>
                </c:pt>
                <c:pt idx="1544" formatCode="dd/mm/yyyy">
                  <c:v>42107</c:v>
                </c:pt>
                <c:pt idx="1545" formatCode="dd/mm/yyyy">
                  <c:v>42109</c:v>
                </c:pt>
                <c:pt idx="1546" formatCode="dd/mm/yyyy">
                  <c:v>42110</c:v>
                </c:pt>
                <c:pt idx="1547" formatCode="dd/mm/yyyy">
                  <c:v>42111</c:v>
                </c:pt>
                <c:pt idx="1548" formatCode="dd/mm/yyyy">
                  <c:v>42114</c:v>
                </c:pt>
                <c:pt idx="1549" formatCode="dd/mm/yyyy">
                  <c:v>42115</c:v>
                </c:pt>
                <c:pt idx="1550" formatCode="dd/mm/yyyy">
                  <c:v>42116</c:v>
                </c:pt>
                <c:pt idx="1551" formatCode="dd/mm/yyyy">
                  <c:v>42117</c:v>
                </c:pt>
                <c:pt idx="1552" formatCode="dd/mm/yyyy">
                  <c:v>42118</c:v>
                </c:pt>
                <c:pt idx="1553" formatCode="dd/mm/yyyy">
                  <c:v>42121</c:v>
                </c:pt>
                <c:pt idx="1554" formatCode="dd/mm/yyyy">
                  <c:v>42122</c:v>
                </c:pt>
                <c:pt idx="1555" formatCode="dd/mm/yyyy">
                  <c:v>42123</c:v>
                </c:pt>
                <c:pt idx="1556" formatCode="dd/mm/yyyy">
                  <c:v>42124</c:v>
                </c:pt>
                <c:pt idx="1557" formatCode="dd/mm/yyyy">
                  <c:v>42128</c:v>
                </c:pt>
                <c:pt idx="1558" formatCode="dd/mm/yyyy">
                  <c:v>42129</c:v>
                </c:pt>
                <c:pt idx="1559" formatCode="dd/mm/yyyy">
                  <c:v>42130</c:v>
                </c:pt>
                <c:pt idx="1560" formatCode="dd/mm/yyyy">
                  <c:v>42131</c:v>
                </c:pt>
                <c:pt idx="1561" formatCode="dd/mm/yyyy">
                  <c:v>42132</c:v>
                </c:pt>
                <c:pt idx="1562" formatCode="dd/mm/yyyy">
                  <c:v>42135</c:v>
                </c:pt>
                <c:pt idx="1563" formatCode="dd/mm/yyyy">
                  <c:v>42136</c:v>
                </c:pt>
                <c:pt idx="1564" formatCode="dd/mm/yyyy">
                  <c:v>42137</c:v>
                </c:pt>
                <c:pt idx="1565" formatCode="dd/mm/yyyy">
                  <c:v>42138</c:v>
                </c:pt>
                <c:pt idx="1566" formatCode="dd/mm/yyyy">
                  <c:v>42139</c:v>
                </c:pt>
                <c:pt idx="1567" formatCode="dd/mm/yyyy">
                  <c:v>42142</c:v>
                </c:pt>
                <c:pt idx="1568" formatCode="dd/mm/yyyy">
                  <c:v>42143</c:v>
                </c:pt>
                <c:pt idx="1569" formatCode="dd/mm/yyyy">
                  <c:v>42144</c:v>
                </c:pt>
                <c:pt idx="1570" formatCode="dd/mm/yyyy">
                  <c:v>42145</c:v>
                </c:pt>
                <c:pt idx="1571" formatCode="dd/mm/yyyy">
                  <c:v>42146</c:v>
                </c:pt>
                <c:pt idx="1572" formatCode="dd/mm/yyyy">
                  <c:v>42149</c:v>
                </c:pt>
                <c:pt idx="1573" formatCode="dd/mm/yyyy">
                  <c:v>42150</c:v>
                </c:pt>
                <c:pt idx="1574" formatCode="dd/mm/yyyy">
                  <c:v>42151</c:v>
                </c:pt>
                <c:pt idx="1575" formatCode="dd/mm/yyyy">
                  <c:v>42152</c:v>
                </c:pt>
                <c:pt idx="1576" formatCode="dd/mm/yyyy">
                  <c:v>42153</c:v>
                </c:pt>
                <c:pt idx="1577" formatCode="dd/mm/yyyy">
                  <c:v>42156</c:v>
                </c:pt>
                <c:pt idx="1578" formatCode="dd/mm/yyyy">
                  <c:v>42157</c:v>
                </c:pt>
                <c:pt idx="1579" formatCode="dd/mm/yyyy">
                  <c:v>42158</c:v>
                </c:pt>
                <c:pt idx="1580" formatCode="dd/mm/yyyy">
                  <c:v>42159</c:v>
                </c:pt>
                <c:pt idx="1581" formatCode="dd/mm/yyyy">
                  <c:v>42160</c:v>
                </c:pt>
                <c:pt idx="1582" formatCode="dd/mm/yyyy">
                  <c:v>42163</c:v>
                </c:pt>
                <c:pt idx="1583" formatCode="dd/mm/yyyy">
                  <c:v>42164</c:v>
                </c:pt>
                <c:pt idx="1584" formatCode="dd/mm/yyyy">
                  <c:v>42165</c:v>
                </c:pt>
                <c:pt idx="1585" formatCode="dd/mm/yyyy">
                  <c:v>42166</c:v>
                </c:pt>
                <c:pt idx="1586" formatCode="dd/mm/yyyy">
                  <c:v>42167</c:v>
                </c:pt>
                <c:pt idx="1587" formatCode="dd/mm/yyyy">
                  <c:v>42170</c:v>
                </c:pt>
                <c:pt idx="1588" formatCode="dd/mm/yyyy">
                  <c:v>42171</c:v>
                </c:pt>
                <c:pt idx="1589" formatCode="dd/mm/yyyy">
                  <c:v>42172</c:v>
                </c:pt>
                <c:pt idx="1590" formatCode="dd/mm/yyyy">
                  <c:v>42173</c:v>
                </c:pt>
                <c:pt idx="1591" formatCode="dd/mm/yyyy">
                  <c:v>42174</c:v>
                </c:pt>
                <c:pt idx="1592" formatCode="dd/mm/yyyy">
                  <c:v>42177</c:v>
                </c:pt>
                <c:pt idx="1593" formatCode="dd/mm/yyyy">
                  <c:v>42178</c:v>
                </c:pt>
                <c:pt idx="1594" formatCode="dd/mm/yyyy">
                  <c:v>42179</c:v>
                </c:pt>
                <c:pt idx="1595" formatCode="dd/mm/yyyy">
                  <c:v>42180</c:v>
                </c:pt>
                <c:pt idx="1596" formatCode="dd/mm/yyyy">
                  <c:v>42181</c:v>
                </c:pt>
                <c:pt idx="1597" formatCode="dd/mm/yyyy">
                  <c:v>42184</c:v>
                </c:pt>
                <c:pt idx="1598" formatCode="dd/mm/yyyy">
                  <c:v>42185</c:v>
                </c:pt>
                <c:pt idx="1599" formatCode="dd/mm/yyyy">
                  <c:v>42186</c:v>
                </c:pt>
                <c:pt idx="1600" formatCode="dd/mm/yyyy">
                  <c:v>42187</c:v>
                </c:pt>
                <c:pt idx="1601" formatCode="dd/mm/yyyy">
                  <c:v>42188</c:v>
                </c:pt>
                <c:pt idx="1602" formatCode="dd/mm/yyyy">
                  <c:v>42191</c:v>
                </c:pt>
                <c:pt idx="1603" formatCode="dd/mm/yyyy">
                  <c:v>42192</c:v>
                </c:pt>
                <c:pt idx="1604" formatCode="dd/mm/yyyy">
                  <c:v>42193</c:v>
                </c:pt>
                <c:pt idx="1605" formatCode="dd/mm/yyyy">
                  <c:v>42194</c:v>
                </c:pt>
                <c:pt idx="1606" formatCode="dd/mm/yyyy">
                  <c:v>42195</c:v>
                </c:pt>
                <c:pt idx="1607" formatCode="dd/mm/yyyy">
                  <c:v>42198</c:v>
                </c:pt>
                <c:pt idx="1608" formatCode="dd/mm/yyyy">
                  <c:v>42199</c:v>
                </c:pt>
                <c:pt idx="1609" formatCode="dd/mm/yyyy">
                  <c:v>42200</c:v>
                </c:pt>
                <c:pt idx="1610" formatCode="dd/mm/yyyy">
                  <c:v>42201</c:v>
                </c:pt>
                <c:pt idx="1611" formatCode="dd/mm/yyyy">
                  <c:v>42202</c:v>
                </c:pt>
                <c:pt idx="1612" formatCode="dd/mm/yyyy">
                  <c:v>42205</c:v>
                </c:pt>
                <c:pt idx="1613" formatCode="dd/mm/yyyy">
                  <c:v>42206</c:v>
                </c:pt>
                <c:pt idx="1614" formatCode="dd/mm/yyyy">
                  <c:v>42207</c:v>
                </c:pt>
                <c:pt idx="1615" formatCode="dd/mm/yyyy">
                  <c:v>42208</c:v>
                </c:pt>
                <c:pt idx="1616" formatCode="dd/mm/yyyy">
                  <c:v>42209</c:v>
                </c:pt>
                <c:pt idx="1617" formatCode="dd/mm/yyyy">
                  <c:v>42212</c:v>
                </c:pt>
                <c:pt idx="1618" formatCode="dd/mm/yyyy">
                  <c:v>42213</c:v>
                </c:pt>
                <c:pt idx="1619" formatCode="dd/mm/yyyy">
                  <c:v>42214</c:v>
                </c:pt>
                <c:pt idx="1620" formatCode="dd/mm/yyyy">
                  <c:v>42215</c:v>
                </c:pt>
                <c:pt idx="1621" formatCode="dd/mm/yyyy">
                  <c:v>42216</c:v>
                </c:pt>
                <c:pt idx="1622" formatCode="dd/mm/yyyy">
                  <c:v>42219</c:v>
                </c:pt>
                <c:pt idx="1623" formatCode="dd/mm/yyyy">
                  <c:v>42220</c:v>
                </c:pt>
                <c:pt idx="1624" formatCode="dd/mm/yyyy">
                  <c:v>42221</c:v>
                </c:pt>
                <c:pt idx="1625" formatCode="dd/mm/yyyy">
                  <c:v>42222</c:v>
                </c:pt>
                <c:pt idx="1626" formatCode="dd/mm/yyyy">
                  <c:v>42223</c:v>
                </c:pt>
                <c:pt idx="1627" formatCode="dd/mm/yyyy">
                  <c:v>42226</c:v>
                </c:pt>
                <c:pt idx="1628" formatCode="dd/mm/yyyy">
                  <c:v>42227</c:v>
                </c:pt>
                <c:pt idx="1629" formatCode="dd/mm/yyyy">
                  <c:v>42228</c:v>
                </c:pt>
                <c:pt idx="1630" formatCode="dd/mm/yyyy">
                  <c:v>42229</c:v>
                </c:pt>
                <c:pt idx="1631" formatCode="dd/mm/yyyy">
                  <c:v>42230</c:v>
                </c:pt>
                <c:pt idx="1632" formatCode="dd/mm/yyyy">
                  <c:v>42233</c:v>
                </c:pt>
                <c:pt idx="1633" formatCode="dd/mm/yyyy">
                  <c:v>42234</c:v>
                </c:pt>
                <c:pt idx="1634" formatCode="dd/mm/yyyy">
                  <c:v>42235</c:v>
                </c:pt>
                <c:pt idx="1635" formatCode="dd/mm/yyyy">
                  <c:v>42236</c:v>
                </c:pt>
                <c:pt idx="1636" formatCode="dd/mm/yyyy">
                  <c:v>42237</c:v>
                </c:pt>
                <c:pt idx="1637" formatCode="dd/mm/yyyy">
                  <c:v>42240</c:v>
                </c:pt>
                <c:pt idx="1638" formatCode="dd/mm/yyyy">
                  <c:v>42241</c:v>
                </c:pt>
                <c:pt idx="1639" formatCode="dd/mm/yyyy">
                  <c:v>42242</c:v>
                </c:pt>
                <c:pt idx="1640" formatCode="dd/mm/yyyy">
                  <c:v>42243</c:v>
                </c:pt>
                <c:pt idx="1641" formatCode="dd/mm/yyyy">
                  <c:v>42244</c:v>
                </c:pt>
                <c:pt idx="1642">
                  <c:v>42247</c:v>
                </c:pt>
                <c:pt idx="1643">
                  <c:v>42248</c:v>
                </c:pt>
                <c:pt idx="1644">
                  <c:v>42249</c:v>
                </c:pt>
                <c:pt idx="1645">
                  <c:v>42250</c:v>
                </c:pt>
                <c:pt idx="1646">
                  <c:v>42251</c:v>
                </c:pt>
                <c:pt idx="1647">
                  <c:v>42254</c:v>
                </c:pt>
                <c:pt idx="1648">
                  <c:v>42255</c:v>
                </c:pt>
                <c:pt idx="1649">
                  <c:v>42256</c:v>
                </c:pt>
                <c:pt idx="1650">
                  <c:v>42257</c:v>
                </c:pt>
                <c:pt idx="1651">
                  <c:v>42258</c:v>
                </c:pt>
                <c:pt idx="1652">
                  <c:v>42261</c:v>
                </c:pt>
                <c:pt idx="1653">
                  <c:v>42262</c:v>
                </c:pt>
                <c:pt idx="1654">
                  <c:v>42263</c:v>
                </c:pt>
                <c:pt idx="1655">
                  <c:v>42265</c:v>
                </c:pt>
                <c:pt idx="1656">
                  <c:v>42268</c:v>
                </c:pt>
                <c:pt idx="1657">
                  <c:v>42269</c:v>
                </c:pt>
                <c:pt idx="1658">
                  <c:v>42270</c:v>
                </c:pt>
                <c:pt idx="1659">
                  <c:v>42271</c:v>
                </c:pt>
                <c:pt idx="1660">
                  <c:v>42275</c:v>
                </c:pt>
                <c:pt idx="1661">
                  <c:v>42276</c:v>
                </c:pt>
                <c:pt idx="1662">
                  <c:v>42277</c:v>
                </c:pt>
                <c:pt idx="1663">
                  <c:v>42278</c:v>
                </c:pt>
                <c:pt idx="1664">
                  <c:v>42282</c:v>
                </c:pt>
                <c:pt idx="1665">
                  <c:v>42283</c:v>
                </c:pt>
                <c:pt idx="1666">
                  <c:v>42284</c:v>
                </c:pt>
                <c:pt idx="1667">
                  <c:v>42285</c:v>
                </c:pt>
                <c:pt idx="1668">
                  <c:v>42286</c:v>
                </c:pt>
                <c:pt idx="1669">
                  <c:v>42289</c:v>
                </c:pt>
                <c:pt idx="1670">
                  <c:v>42290</c:v>
                </c:pt>
                <c:pt idx="1671">
                  <c:v>42291</c:v>
                </c:pt>
                <c:pt idx="1672">
                  <c:v>42292</c:v>
                </c:pt>
                <c:pt idx="1673">
                  <c:v>42293</c:v>
                </c:pt>
                <c:pt idx="1674">
                  <c:v>42296</c:v>
                </c:pt>
                <c:pt idx="1675">
                  <c:v>42297</c:v>
                </c:pt>
                <c:pt idx="1676">
                  <c:v>42298</c:v>
                </c:pt>
                <c:pt idx="1677">
                  <c:v>42300</c:v>
                </c:pt>
                <c:pt idx="1678">
                  <c:v>42303</c:v>
                </c:pt>
                <c:pt idx="1679">
                  <c:v>42304</c:v>
                </c:pt>
                <c:pt idx="1680">
                  <c:v>42305</c:v>
                </c:pt>
                <c:pt idx="1681">
                  <c:v>42306</c:v>
                </c:pt>
                <c:pt idx="1682">
                  <c:v>42307</c:v>
                </c:pt>
                <c:pt idx="1683">
                  <c:v>42310</c:v>
                </c:pt>
                <c:pt idx="1684">
                  <c:v>42311</c:v>
                </c:pt>
                <c:pt idx="1685">
                  <c:v>42312</c:v>
                </c:pt>
                <c:pt idx="1686">
                  <c:v>42313</c:v>
                </c:pt>
                <c:pt idx="1687">
                  <c:v>42314</c:v>
                </c:pt>
                <c:pt idx="1688">
                  <c:v>42317</c:v>
                </c:pt>
                <c:pt idx="1689">
                  <c:v>42318</c:v>
                </c:pt>
                <c:pt idx="1690">
                  <c:v>42319</c:v>
                </c:pt>
                <c:pt idx="1691">
                  <c:v>42321</c:v>
                </c:pt>
                <c:pt idx="1692">
                  <c:v>42324</c:v>
                </c:pt>
                <c:pt idx="1693">
                  <c:v>42325</c:v>
                </c:pt>
                <c:pt idx="1694">
                  <c:v>42326</c:v>
                </c:pt>
                <c:pt idx="1695">
                  <c:v>42327</c:v>
                </c:pt>
                <c:pt idx="1696">
                  <c:v>42328</c:v>
                </c:pt>
                <c:pt idx="1697">
                  <c:v>42331</c:v>
                </c:pt>
                <c:pt idx="1698">
                  <c:v>42332</c:v>
                </c:pt>
                <c:pt idx="1699">
                  <c:v>42334</c:v>
                </c:pt>
                <c:pt idx="1700">
                  <c:v>42335</c:v>
                </c:pt>
                <c:pt idx="1701">
                  <c:v>42338</c:v>
                </c:pt>
                <c:pt idx="1702">
                  <c:v>42339</c:v>
                </c:pt>
                <c:pt idx="1703">
                  <c:v>42340</c:v>
                </c:pt>
                <c:pt idx="1704">
                  <c:v>42341</c:v>
                </c:pt>
                <c:pt idx="1705">
                  <c:v>42342</c:v>
                </c:pt>
                <c:pt idx="1706">
                  <c:v>42345</c:v>
                </c:pt>
                <c:pt idx="1707">
                  <c:v>42346</c:v>
                </c:pt>
                <c:pt idx="1708">
                  <c:v>42347</c:v>
                </c:pt>
                <c:pt idx="1709">
                  <c:v>42348</c:v>
                </c:pt>
                <c:pt idx="1710">
                  <c:v>42349</c:v>
                </c:pt>
                <c:pt idx="1711">
                  <c:v>42352</c:v>
                </c:pt>
                <c:pt idx="1712">
                  <c:v>42353</c:v>
                </c:pt>
                <c:pt idx="1713">
                  <c:v>42354</c:v>
                </c:pt>
                <c:pt idx="1714">
                  <c:v>42355</c:v>
                </c:pt>
                <c:pt idx="1715">
                  <c:v>42356</c:v>
                </c:pt>
                <c:pt idx="1716">
                  <c:v>42359</c:v>
                </c:pt>
                <c:pt idx="1717">
                  <c:v>42360</c:v>
                </c:pt>
                <c:pt idx="1718">
                  <c:v>42361</c:v>
                </c:pt>
                <c:pt idx="1719">
                  <c:v>42362</c:v>
                </c:pt>
                <c:pt idx="1720">
                  <c:v>42366</c:v>
                </c:pt>
                <c:pt idx="1721">
                  <c:v>42367</c:v>
                </c:pt>
                <c:pt idx="1722">
                  <c:v>42368</c:v>
                </c:pt>
                <c:pt idx="1723">
                  <c:v>42369</c:v>
                </c:pt>
                <c:pt idx="1724">
                  <c:v>42370</c:v>
                </c:pt>
                <c:pt idx="1725">
                  <c:v>42373</c:v>
                </c:pt>
                <c:pt idx="1726">
                  <c:v>42374</c:v>
                </c:pt>
                <c:pt idx="1727">
                  <c:v>42375</c:v>
                </c:pt>
                <c:pt idx="1728">
                  <c:v>42376</c:v>
                </c:pt>
                <c:pt idx="1729">
                  <c:v>42377</c:v>
                </c:pt>
                <c:pt idx="1730">
                  <c:v>42380</c:v>
                </c:pt>
                <c:pt idx="1731">
                  <c:v>42381</c:v>
                </c:pt>
                <c:pt idx="1732">
                  <c:v>42382</c:v>
                </c:pt>
                <c:pt idx="1733">
                  <c:v>42383</c:v>
                </c:pt>
                <c:pt idx="1734">
                  <c:v>42384</c:v>
                </c:pt>
                <c:pt idx="1735">
                  <c:v>42387</c:v>
                </c:pt>
                <c:pt idx="1736">
                  <c:v>42388</c:v>
                </c:pt>
                <c:pt idx="1737">
                  <c:v>42389</c:v>
                </c:pt>
                <c:pt idx="1738">
                  <c:v>42390</c:v>
                </c:pt>
                <c:pt idx="1739">
                  <c:v>42391</c:v>
                </c:pt>
                <c:pt idx="1740">
                  <c:v>42394</c:v>
                </c:pt>
                <c:pt idx="1741">
                  <c:v>42396</c:v>
                </c:pt>
                <c:pt idx="1742">
                  <c:v>42397</c:v>
                </c:pt>
                <c:pt idx="1743">
                  <c:v>42398</c:v>
                </c:pt>
                <c:pt idx="1744">
                  <c:v>42401</c:v>
                </c:pt>
                <c:pt idx="1745">
                  <c:v>42402</c:v>
                </c:pt>
                <c:pt idx="1746">
                  <c:v>42403</c:v>
                </c:pt>
                <c:pt idx="1747">
                  <c:v>42404</c:v>
                </c:pt>
                <c:pt idx="1748">
                  <c:v>42405</c:v>
                </c:pt>
                <c:pt idx="1749">
                  <c:v>42408</c:v>
                </c:pt>
                <c:pt idx="1750">
                  <c:v>42409</c:v>
                </c:pt>
                <c:pt idx="1751">
                  <c:v>42410</c:v>
                </c:pt>
                <c:pt idx="1752">
                  <c:v>42411</c:v>
                </c:pt>
                <c:pt idx="1753">
                  <c:v>42412</c:v>
                </c:pt>
                <c:pt idx="1754">
                  <c:v>42415</c:v>
                </c:pt>
                <c:pt idx="1755">
                  <c:v>42416</c:v>
                </c:pt>
                <c:pt idx="1756">
                  <c:v>42417</c:v>
                </c:pt>
                <c:pt idx="1757">
                  <c:v>42418</c:v>
                </c:pt>
                <c:pt idx="1758">
                  <c:v>42419</c:v>
                </c:pt>
                <c:pt idx="1759">
                  <c:v>42422</c:v>
                </c:pt>
                <c:pt idx="1760">
                  <c:v>42423</c:v>
                </c:pt>
                <c:pt idx="1761">
                  <c:v>42424</c:v>
                </c:pt>
                <c:pt idx="1762">
                  <c:v>42425</c:v>
                </c:pt>
                <c:pt idx="1763">
                  <c:v>42426</c:v>
                </c:pt>
                <c:pt idx="1764">
                  <c:v>42429</c:v>
                </c:pt>
                <c:pt idx="1765">
                  <c:v>42430</c:v>
                </c:pt>
                <c:pt idx="1766">
                  <c:v>42431</c:v>
                </c:pt>
                <c:pt idx="1767">
                  <c:v>42432</c:v>
                </c:pt>
                <c:pt idx="1768">
                  <c:v>42433</c:v>
                </c:pt>
                <c:pt idx="1769">
                  <c:v>42437</c:v>
                </c:pt>
                <c:pt idx="1770">
                  <c:v>42438</c:v>
                </c:pt>
                <c:pt idx="1771">
                  <c:v>42439</c:v>
                </c:pt>
                <c:pt idx="1772">
                  <c:v>42440</c:v>
                </c:pt>
                <c:pt idx="1773">
                  <c:v>42443</c:v>
                </c:pt>
                <c:pt idx="1774">
                  <c:v>42444</c:v>
                </c:pt>
                <c:pt idx="1775">
                  <c:v>42445</c:v>
                </c:pt>
                <c:pt idx="1776">
                  <c:v>42446</c:v>
                </c:pt>
                <c:pt idx="1777">
                  <c:v>42447</c:v>
                </c:pt>
                <c:pt idx="1778">
                  <c:v>42450</c:v>
                </c:pt>
                <c:pt idx="1779">
                  <c:v>42451</c:v>
                </c:pt>
                <c:pt idx="1780">
                  <c:v>42452</c:v>
                </c:pt>
                <c:pt idx="1781">
                  <c:v>42457</c:v>
                </c:pt>
                <c:pt idx="1782">
                  <c:v>42458</c:v>
                </c:pt>
                <c:pt idx="1783">
                  <c:v>42459</c:v>
                </c:pt>
                <c:pt idx="1784">
                  <c:v>42460</c:v>
                </c:pt>
                <c:pt idx="1785">
                  <c:v>42461</c:v>
                </c:pt>
                <c:pt idx="1786">
                  <c:v>42464</c:v>
                </c:pt>
                <c:pt idx="1787">
                  <c:v>42465</c:v>
                </c:pt>
                <c:pt idx="1788">
                  <c:v>42466</c:v>
                </c:pt>
                <c:pt idx="1789">
                  <c:v>42467</c:v>
                </c:pt>
                <c:pt idx="1790">
                  <c:v>42468</c:v>
                </c:pt>
                <c:pt idx="1791">
                  <c:v>42471</c:v>
                </c:pt>
                <c:pt idx="1792">
                  <c:v>42472</c:v>
                </c:pt>
                <c:pt idx="1793">
                  <c:v>42473</c:v>
                </c:pt>
                <c:pt idx="1794">
                  <c:v>42478</c:v>
                </c:pt>
                <c:pt idx="1795">
                  <c:v>42480</c:v>
                </c:pt>
                <c:pt idx="1796">
                  <c:v>42481</c:v>
                </c:pt>
                <c:pt idx="1797">
                  <c:v>42482</c:v>
                </c:pt>
                <c:pt idx="1798">
                  <c:v>42485</c:v>
                </c:pt>
                <c:pt idx="1799">
                  <c:v>42486</c:v>
                </c:pt>
                <c:pt idx="1800">
                  <c:v>42487</c:v>
                </c:pt>
                <c:pt idx="1801">
                  <c:v>42488</c:v>
                </c:pt>
                <c:pt idx="1802">
                  <c:v>42489</c:v>
                </c:pt>
                <c:pt idx="1803">
                  <c:v>42492</c:v>
                </c:pt>
                <c:pt idx="1804">
                  <c:v>42493</c:v>
                </c:pt>
                <c:pt idx="1805">
                  <c:v>42494</c:v>
                </c:pt>
                <c:pt idx="1806">
                  <c:v>42495</c:v>
                </c:pt>
                <c:pt idx="1807">
                  <c:v>42496</c:v>
                </c:pt>
                <c:pt idx="1808">
                  <c:v>42499</c:v>
                </c:pt>
                <c:pt idx="1809">
                  <c:v>42500</c:v>
                </c:pt>
                <c:pt idx="1810">
                  <c:v>42501</c:v>
                </c:pt>
                <c:pt idx="1811">
                  <c:v>42502</c:v>
                </c:pt>
                <c:pt idx="1812">
                  <c:v>42503</c:v>
                </c:pt>
                <c:pt idx="1813">
                  <c:v>42506</c:v>
                </c:pt>
                <c:pt idx="1814">
                  <c:v>42507</c:v>
                </c:pt>
                <c:pt idx="1815">
                  <c:v>42508</c:v>
                </c:pt>
                <c:pt idx="1816">
                  <c:v>42509</c:v>
                </c:pt>
                <c:pt idx="1817">
                  <c:v>42510</c:v>
                </c:pt>
                <c:pt idx="1818">
                  <c:v>42513</c:v>
                </c:pt>
                <c:pt idx="1819">
                  <c:v>42514</c:v>
                </c:pt>
                <c:pt idx="1820">
                  <c:v>42515</c:v>
                </c:pt>
                <c:pt idx="1821">
                  <c:v>42516</c:v>
                </c:pt>
                <c:pt idx="1822">
                  <c:v>42517</c:v>
                </c:pt>
              </c:numCache>
            </c:numRef>
          </c:xVal>
          <c:yVal>
            <c:numRef>
              <c:f>'NV20'!$D$2:$D$1824</c:f>
              <c:numCache>
                <c:formatCode>0.0000</c:formatCode>
                <c:ptCount val="1823"/>
                <c:pt idx="0">
                  <c:v>1</c:v>
                </c:pt>
                <c:pt idx="1">
                  <c:v>1.0043732795303688</c:v>
                </c:pt>
                <c:pt idx="2">
                  <c:v>1.0290058435600105</c:v>
                </c:pt>
                <c:pt idx="3">
                  <c:v>1.0261457724070209</c:v>
                </c:pt>
                <c:pt idx="4">
                  <c:v>0.96273053622309634</c:v>
                </c:pt>
                <c:pt idx="5">
                  <c:v>0.94709673265042205</c:v>
                </c:pt>
                <c:pt idx="6">
                  <c:v>0.91417371846811801</c:v>
                </c:pt>
                <c:pt idx="7">
                  <c:v>0.90489324368557456</c:v>
                </c:pt>
                <c:pt idx="8">
                  <c:v>0.93471203429938998</c:v>
                </c:pt>
                <c:pt idx="9">
                  <c:v>0.90222098208296886</c:v>
                </c:pt>
                <c:pt idx="10">
                  <c:v>0.93246100268835952</c:v>
                </c:pt>
                <c:pt idx="11">
                  <c:v>0.93831529467318464</c:v>
                </c:pt>
                <c:pt idx="12">
                  <c:v>0.92195976582832062</c:v>
                </c:pt>
                <c:pt idx="13">
                  <c:v>0.89214097521450542</c:v>
                </c:pt>
                <c:pt idx="14">
                  <c:v>0.89465762318965014</c:v>
                </c:pt>
                <c:pt idx="15">
                  <c:v>0.88303757800803828</c:v>
                </c:pt>
                <c:pt idx="16">
                  <c:v>0.91363443675915845</c:v>
                </c:pt>
                <c:pt idx="17">
                  <c:v>0.93959239961579544</c:v>
                </c:pt>
                <c:pt idx="18">
                  <c:v>0.93214440944628385</c:v>
                </c:pt>
                <c:pt idx="19">
                  <c:v>0.94939605814583683</c:v>
                </c:pt>
                <c:pt idx="20">
                  <c:v>0.91368004764996591</c:v>
                </c:pt>
                <c:pt idx="21">
                  <c:v>0.91937604301375297</c:v>
                </c:pt>
                <c:pt idx="22">
                  <c:v>0.92579376364972987</c:v>
                </c:pt>
                <c:pt idx="23">
                  <c:v>0.91819552583991126</c:v>
                </c:pt>
                <c:pt idx="24">
                  <c:v>0.93901823899033587</c:v>
                </c:pt>
                <c:pt idx="25">
                  <c:v>0.96438594326005189</c:v>
                </c:pt>
                <c:pt idx="26">
                  <c:v>0.96920728271776513</c:v>
                </c:pt>
                <c:pt idx="27">
                  <c:v>0.96629891768039111</c:v>
                </c:pt>
                <c:pt idx="28">
                  <c:v>0.95560718827639124</c:v>
                </c:pt>
                <c:pt idx="29">
                  <c:v>0.97388105752874832</c:v>
                </c:pt>
                <c:pt idx="30">
                  <c:v>0.94089901748775218</c:v>
                </c:pt>
                <c:pt idx="31">
                  <c:v>0.91531935672546005</c:v>
                </c:pt>
                <c:pt idx="32">
                  <c:v>0.91724038012652997</c:v>
                </c:pt>
                <c:pt idx="33">
                  <c:v>0.92161365965689879</c:v>
                </c:pt>
                <c:pt idx="34">
                  <c:v>0.90413127350973133</c:v>
                </c:pt>
                <c:pt idx="35">
                  <c:v>0.90329149652015739</c:v>
                </c:pt>
                <c:pt idx="36">
                  <c:v>0.91273563391089241</c:v>
                </c:pt>
                <c:pt idx="37">
                  <c:v>0.92039021458582637</c:v>
                </c:pt>
                <c:pt idx="38">
                  <c:v>0.9131112530116603</c:v>
                </c:pt>
                <c:pt idx="39">
                  <c:v>0.88369222844080508</c:v>
                </c:pt>
                <c:pt idx="40">
                  <c:v>0.86645399470913664</c:v>
                </c:pt>
                <c:pt idx="41">
                  <c:v>0.87397442570522488</c:v>
                </c:pt>
                <c:pt idx="42">
                  <c:v>0.85134337488396061</c:v>
                </c:pt>
                <c:pt idx="43">
                  <c:v>0.86570275650760098</c:v>
                </c:pt>
                <c:pt idx="44">
                  <c:v>0.85017627267800333</c:v>
                </c:pt>
                <c:pt idx="45">
                  <c:v>0.86480931964648888</c:v>
                </c:pt>
                <c:pt idx="46">
                  <c:v>0.89845405910098253</c:v>
                </c:pt>
                <c:pt idx="47">
                  <c:v>0.91761868222087484</c:v>
                </c:pt>
                <c:pt idx="48">
                  <c:v>0.91106144591889848</c:v>
                </c:pt>
                <c:pt idx="49">
                  <c:v>0.92337102044977715</c:v>
                </c:pt>
                <c:pt idx="50">
                  <c:v>0.92749746457106985</c:v>
                </c:pt>
                <c:pt idx="51">
                  <c:v>0.92745453667383926</c:v>
                </c:pt>
                <c:pt idx="52">
                  <c:v>0.97134562859856521</c:v>
                </c:pt>
                <c:pt idx="53">
                  <c:v>0.97102903535648932</c:v>
                </c:pt>
                <c:pt idx="54">
                  <c:v>0.98611550823947325</c:v>
                </c:pt>
                <c:pt idx="55">
                  <c:v>1.0184750937706255</c:v>
                </c:pt>
                <c:pt idx="56">
                  <c:v>1.0271867739148635</c:v>
                </c:pt>
                <c:pt idx="57">
                  <c:v>0.98406570114671144</c:v>
                </c:pt>
                <c:pt idx="58">
                  <c:v>0.99821044328419883</c:v>
                </c:pt>
                <c:pt idx="59">
                  <c:v>1.0112256451258057</c:v>
                </c:pt>
                <c:pt idx="60">
                  <c:v>1.0610327378876254</c:v>
                </c:pt>
                <c:pt idx="61">
                  <c:v>1.0760735998798019</c:v>
                </c:pt>
                <c:pt idx="62">
                  <c:v>1.1046099195638526</c:v>
                </c:pt>
                <c:pt idx="63">
                  <c:v>1.1043067412896614</c:v>
                </c:pt>
                <c:pt idx="64">
                  <c:v>1.1177163431870745</c:v>
                </c:pt>
                <c:pt idx="65">
                  <c:v>1.1512618118792224</c:v>
                </c:pt>
                <c:pt idx="66">
                  <c:v>1.1133913575410903</c:v>
                </c:pt>
                <c:pt idx="67">
                  <c:v>1.1183092847675724</c:v>
                </c:pt>
                <c:pt idx="68">
                  <c:v>1.1158919075547733</c:v>
                </c:pt>
                <c:pt idx="69">
                  <c:v>1.1119935178875184</c:v>
                </c:pt>
                <c:pt idx="70">
                  <c:v>1.1004298155710215</c:v>
                </c:pt>
                <c:pt idx="71">
                  <c:v>1.1312896076926793</c:v>
                </c:pt>
                <c:pt idx="72">
                  <c:v>1.1501805654677264</c:v>
                </c:pt>
                <c:pt idx="73">
                  <c:v>1.1466229159847392</c:v>
                </c:pt>
                <c:pt idx="74">
                  <c:v>1.1110517871420216</c:v>
                </c:pt>
                <c:pt idx="75">
                  <c:v>1.1479295338566959</c:v>
                </c:pt>
                <c:pt idx="76">
                  <c:v>1.2074168674440195</c:v>
                </c:pt>
                <c:pt idx="77">
                  <c:v>1.210035469175087</c:v>
                </c:pt>
                <c:pt idx="78">
                  <c:v>1.197857361329477</c:v>
                </c:pt>
                <c:pt idx="79">
                  <c:v>1.2173063817685221</c:v>
                </c:pt>
                <c:pt idx="80">
                  <c:v>1.1964192767722517</c:v>
                </c:pt>
                <c:pt idx="81">
                  <c:v>1.1745958070176381</c:v>
                </c:pt>
                <c:pt idx="82">
                  <c:v>1.2163914809587946</c:v>
                </c:pt>
                <c:pt idx="83">
                  <c:v>1.2012432992235418</c:v>
                </c:pt>
                <c:pt idx="84">
                  <c:v>1.1875895449106295</c:v>
                </c:pt>
                <c:pt idx="85">
                  <c:v>1.2134240900627284</c:v>
                </c:pt>
                <c:pt idx="86">
                  <c:v>1.4287450565843345</c:v>
                </c:pt>
                <c:pt idx="87">
                  <c:v>1.4271969692904556</c:v>
                </c:pt>
                <c:pt idx="88">
                  <c:v>1.4112760854050517</c:v>
                </c:pt>
                <c:pt idx="89">
                  <c:v>1.3916392554156227</c:v>
                </c:pt>
                <c:pt idx="90">
                  <c:v>1.4007667995642819</c:v>
                </c:pt>
                <c:pt idx="91">
                  <c:v>1.400458255302937</c:v>
                </c:pt>
                <c:pt idx="92">
                  <c:v>1.3605192129170043</c:v>
                </c:pt>
                <c:pt idx="93">
                  <c:v>1.4131702788703526</c:v>
                </c:pt>
                <c:pt idx="94">
                  <c:v>1.4333517565558949</c:v>
                </c:pt>
                <c:pt idx="95">
                  <c:v>1.4703099930778765</c:v>
                </c:pt>
                <c:pt idx="96">
                  <c:v>1.4970701710140109</c:v>
                </c:pt>
                <c:pt idx="97">
                  <c:v>1.4955328156944392</c:v>
                </c:pt>
                <c:pt idx="98">
                  <c:v>1.4973277383973944</c:v>
                </c:pt>
                <c:pt idx="99">
                  <c:v>1.5118078547319957</c:v>
                </c:pt>
                <c:pt idx="100">
                  <c:v>1.5165191914530558</c:v>
                </c:pt>
                <c:pt idx="101">
                  <c:v>1.4646086317269356</c:v>
                </c:pt>
                <c:pt idx="102">
                  <c:v>1.5046335299073295</c:v>
                </c:pt>
                <c:pt idx="103">
                  <c:v>1.5399122124501634</c:v>
                </c:pt>
                <c:pt idx="104">
                  <c:v>1.534629398097221</c:v>
                </c:pt>
                <c:pt idx="105">
                  <c:v>1.5170370092134002</c:v>
                </c:pt>
                <c:pt idx="106">
                  <c:v>1.4841300929925574</c:v>
                </c:pt>
                <c:pt idx="107">
                  <c:v>1.4957420891934385</c:v>
                </c:pt>
                <c:pt idx="108">
                  <c:v>1.4422351482890552</c:v>
                </c:pt>
                <c:pt idx="109">
                  <c:v>1.407544041339565</c:v>
                </c:pt>
                <c:pt idx="110">
                  <c:v>1.428144066023106</c:v>
                </c:pt>
                <c:pt idx="111">
                  <c:v>1.4023873276847376</c:v>
                </c:pt>
                <c:pt idx="112">
                  <c:v>1.4062776683712619</c:v>
                </c:pt>
                <c:pt idx="113">
                  <c:v>1.4214929249459376</c:v>
                </c:pt>
                <c:pt idx="114">
                  <c:v>1.4045686014627681</c:v>
                </c:pt>
                <c:pt idx="115">
                  <c:v>1.4488218975203775</c:v>
                </c:pt>
                <c:pt idx="116">
                  <c:v>1.4540537349953586</c:v>
                </c:pt>
                <c:pt idx="117">
                  <c:v>1.4210690119607854</c:v>
                </c:pt>
                <c:pt idx="118">
                  <c:v>1.4375506415037644</c:v>
                </c:pt>
                <c:pt idx="119">
                  <c:v>1.440284611958639</c:v>
                </c:pt>
                <c:pt idx="120">
                  <c:v>1.465252550185395</c:v>
                </c:pt>
                <c:pt idx="121">
                  <c:v>1.3810441137803915</c:v>
                </c:pt>
                <c:pt idx="122">
                  <c:v>1.393139048825117</c:v>
                </c:pt>
                <c:pt idx="123">
                  <c:v>1.3522716906615726</c:v>
                </c:pt>
                <c:pt idx="124">
                  <c:v>1.3531543955483771</c:v>
                </c:pt>
                <c:pt idx="125">
                  <c:v>1.3276015647218542</c:v>
                </c:pt>
                <c:pt idx="126">
                  <c:v>1.3186350001878095</c:v>
                </c:pt>
                <c:pt idx="127">
                  <c:v>1.364371991693452</c:v>
                </c:pt>
                <c:pt idx="128">
                  <c:v>1.4049012926663054</c:v>
                </c:pt>
                <c:pt idx="129">
                  <c:v>1.404198348349154</c:v>
                </c:pt>
                <c:pt idx="130">
                  <c:v>1.4518456312815589</c:v>
                </c:pt>
                <c:pt idx="131">
                  <c:v>1.4940839991629062</c:v>
                </c:pt>
                <c:pt idx="132">
                  <c:v>1.4830783595104073</c:v>
                </c:pt>
                <c:pt idx="133">
                  <c:v>1.4598168051985685</c:v>
                </c:pt>
                <c:pt idx="134">
                  <c:v>1.5012529580004186</c:v>
                </c:pt>
                <c:pt idx="135">
                  <c:v>1.5164387016457483</c:v>
                </c:pt>
                <c:pt idx="136">
                  <c:v>1.5177909304085127</c:v>
                </c:pt>
                <c:pt idx="137">
                  <c:v>1.5150650089343687</c:v>
                </c:pt>
                <c:pt idx="138">
                  <c:v>1.4982721521364679</c:v>
                </c:pt>
                <c:pt idx="139">
                  <c:v>1.5176782446782822</c:v>
                </c:pt>
                <c:pt idx="140">
                  <c:v>1.5392575620173967</c:v>
                </c:pt>
                <c:pt idx="141">
                  <c:v>1.5642791601156909</c:v>
                </c:pt>
                <c:pt idx="142">
                  <c:v>1.5541696403178811</c:v>
                </c:pt>
                <c:pt idx="143">
                  <c:v>1.5587038994628646</c:v>
                </c:pt>
                <c:pt idx="144">
                  <c:v>1.5226337338148412</c:v>
                </c:pt>
                <c:pt idx="145">
                  <c:v>1.4880767765441969</c:v>
                </c:pt>
                <c:pt idx="146">
                  <c:v>1.4736315391260952</c:v>
                </c:pt>
                <c:pt idx="147">
                  <c:v>1.484827671322555</c:v>
                </c:pt>
                <c:pt idx="148">
                  <c:v>1.4802317033253023</c:v>
                </c:pt>
                <c:pt idx="149">
                  <c:v>1.5292151170590098</c:v>
                </c:pt>
                <c:pt idx="150">
                  <c:v>1.5209300328935011</c:v>
                </c:pt>
                <c:pt idx="151">
                  <c:v>1.4571203966537705</c:v>
                </c:pt>
                <c:pt idx="152">
                  <c:v>1.4813612436211829</c:v>
                </c:pt>
                <c:pt idx="153">
                  <c:v>1.4598329031600301</c:v>
                </c:pt>
                <c:pt idx="154">
                  <c:v>1.4796736406613045</c:v>
                </c:pt>
                <c:pt idx="155">
                  <c:v>1.5048562183742134</c:v>
                </c:pt>
                <c:pt idx="156">
                  <c:v>1.5427293557059225</c:v>
                </c:pt>
                <c:pt idx="157">
                  <c:v>1.5482294925385949</c:v>
                </c:pt>
                <c:pt idx="158">
                  <c:v>1.5554735751962609</c:v>
                </c:pt>
                <c:pt idx="159">
                  <c:v>1.5579124163576752</c:v>
                </c:pt>
                <c:pt idx="160">
                  <c:v>1.5727601028123139</c:v>
                </c:pt>
                <c:pt idx="161">
                  <c:v>1.5494180586931676</c:v>
                </c:pt>
                <c:pt idx="162">
                  <c:v>1.5373284896355959</c:v>
                </c:pt>
                <c:pt idx="163">
                  <c:v>1.5316727391754623</c:v>
                </c:pt>
                <c:pt idx="164">
                  <c:v>1.5268218867884031</c:v>
                </c:pt>
                <c:pt idx="165">
                  <c:v>1.5556989466567217</c:v>
                </c:pt>
                <c:pt idx="166">
                  <c:v>1.5897783310706757</c:v>
                </c:pt>
                <c:pt idx="167">
                  <c:v>1.5972075402851487</c:v>
                </c:pt>
                <c:pt idx="168">
                  <c:v>1.6001910291426762</c:v>
                </c:pt>
                <c:pt idx="169">
                  <c:v>1.6020396117171696</c:v>
                </c:pt>
                <c:pt idx="170">
                  <c:v>1.6058762925321559</c:v>
                </c:pt>
                <c:pt idx="171">
                  <c:v>1.5992332004357181</c:v>
                </c:pt>
                <c:pt idx="172">
                  <c:v>1.6270075499439254</c:v>
                </c:pt>
                <c:pt idx="173">
                  <c:v>1.649051025171846</c:v>
                </c:pt>
                <c:pt idx="174">
                  <c:v>1.6514308404745681</c:v>
                </c:pt>
                <c:pt idx="175">
                  <c:v>1.6549214151181322</c:v>
                </c:pt>
                <c:pt idx="176">
                  <c:v>1.6696832457783097</c:v>
                </c:pt>
                <c:pt idx="177">
                  <c:v>1.6529681957941393</c:v>
                </c:pt>
                <c:pt idx="178">
                  <c:v>1.6584844305882733</c:v>
                </c:pt>
                <c:pt idx="179">
                  <c:v>1.6492978605809216</c:v>
                </c:pt>
                <c:pt idx="180">
                  <c:v>1.6652402084149411</c:v>
                </c:pt>
                <c:pt idx="181">
                  <c:v>1.6908735290487715</c:v>
                </c:pt>
                <c:pt idx="182">
                  <c:v>1.6906991344662721</c:v>
                </c:pt>
                <c:pt idx="183">
                  <c:v>1.6640167633438687</c:v>
                </c:pt>
                <c:pt idx="184">
                  <c:v>1.6720737930553395</c:v>
                </c:pt>
                <c:pt idx="185">
                  <c:v>1.658213448237005</c:v>
                </c:pt>
                <c:pt idx="186">
                  <c:v>1.6637028530953697</c:v>
                </c:pt>
                <c:pt idx="187">
                  <c:v>1.6447287225194382</c:v>
                </c:pt>
                <c:pt idx="188">
                  <c:v>1.6810027956793072</c:v>
                </c:pt>
                <c:pt idx="189">
                  <c:v>1.7022628367827688</c:v>
                </c:pt>
                <c:pt idx="190">
                  <c:v>1.6996335030773937</c:v>
                </c:pt>
                <c:pt idx="191">
                  <c:v>1.7116157523918889</c:v>
                </c:pt>
                <c:pt idx="192">
                  <c:v>1.7115030666616584</c:v>
                </c:pt>
                <c:pt idx="193">
                  <c:v>1.7023996694551913</c:v>
                </c:pt>
                <c:pt idx="194">
                  <c:v>1.6854646139977141</c:v>
                </c:pt>
                <c:pt idx="195">
                  <c:v>1.6604993587645351</c:v>
                </c:pt>
                <c:pt idx="196">
                  <c:v>1.663321868007448</c:v>
                </c:pt>
                <c:pt idx="197">
                  <c:v>1.6546101878632102</c:v>
                </c:pt>
                <c:pt idx="198">
                  <c:v>1.613275988817283</c:v>
                </c:pt>
                <c:pt idx="199">
                  <c:v>1.6065282599713455</c:v>
                </c:pt>
                <c:pt idx="200">
                  <c:v>1.5813886101556673</c:v>
                </c:pt>
                <c:pt idx="201">
                  <c:v>1.5684860940442908</c:v>
                </c:pt>
                <c:pt idx="202">
                  <c:v>1.5192719428629688</c:v>
                </c:pt>
                <c:pt idx="203">
                  <c:v>1.568172183795792</c:v>
                </c:pt>
                <c:pt idx="204">
                  <c:v>1.5864004421573417</c:v>
                </c:pt>
                <c:pt idx="205">
                  <c:v>1.5968936300366496</c:v>
                </c:pt>
                <c:pt idx="206">
                  <c:v>1.6309461845148343</c:v>
                </c:pt>
                <c:pt idx="207">
                  <c:v>1.625384338829893</c:v>
                </c:pt>
                <c:pt idx="208">
                  <c:v>1.6660746194173612</c:v>
                </c:pt>
                <c:pt idx="209">
                  <c:v>1.6490080972746151</c:v>
                </c:pt>
                <c:pt idx="210">
                  <c:v>1.6644138463932516</c:v>
                </c:pt>
                <c:pt idx="211">
                  <c:v>1.6840936042799115</c:v>
                </c:pt>
                <c:pt idx="212">
                  <c:v>1.685499492914214</c:v>
                </c:pt>
                <c:pt idx="213">
                  <c:v>1.6829828449390691</c:v>
                </c:pt>
                <c:pt idx="214">
                  <c:v>1.6611083983064945</c:v>
                </c:pt>
                <c:pt idx="215">
                  <c:v>1.6822235577568028</c:v>
                </c:pt>
                <c:pt idx="216">
                  <c:v>1.6992444690087414</c:v>
                </c:pt>
                <c:pt idx="217">
                  <c:v>1.6949168003691801</c:v>
                </c:pt>
                <c:pt idx="218">
                  <c:v>1.7007791413347357</c:v>
                </c:pt>
                <c:pt idx="219">
                  <c:v>1.6666219501070516</c:v>
                </c:pt>
                <c:pt idx="220">
                  <c:v>1.6453726409778977</c:v>
                </c:pt>
                <c:pt idx="221">
                  <c:v>1.6756609554676727</c:v>
                </c:pt>
                <c:pt idx="222">
                  <c:v>1.7053912072934498</c:v>
                </c:pt>
                <c:pt idx="223">
                  <c:v>1.7058204862657558</c:v>
                </c:pt>
                <c:pt idx="224">
                  <c:v>1.7086322635343612</c:v>
                </c:pt>
                <c:pt idx="225">
                  <c:v>1.7010447576988503</c:v>
                </c:pt>
                <c:pt idx="226">
                  <c:v>1.6869966033301316</c:v>
                </c:pt>
                <c:pt idx="227">
                  <c:v>1.7140465445725726</c:v>
                </c:pt>
                <c:pt idx="228">
                  <c:v>1.7020803932195387</c:v>
                </c:pt>
                <c:pt idx="229">
                  <c:v>1.7096196051706654</c:v>
                </c:pt>
                <c:pt idx="230">
                  <c:v>1.7038350710188401</c:v>
                </c:pt>
                <c:pt idx="231">
                  <c:v>1.6999822922423926</c:v>
                </c:pt>
                <c:pt idx="232">
                  <c:v>1.6757977881400952</c:v>
                </c:pt>
                <c:pt idx="233">
                  <c:v>1.6787785940040458</c:v>
                </c:pt>
                <c:pt idx="234">
                  <c:v>1.6786873722224311</c:v>
                </c:pt>
                <c:pt idx="235">
                  <c:v>1.6606844853213423</c:v>
                </c:pt>
                <c:pt idx="236">
                  <c:v>1.6490027312874613</c:v>
                </c:pt>
                <c:pt idx="237">
                  <c:v>1.6606442404176887</c:v>
                </c:pt>
                <c:pt idx="238">
                  <c:v>1.7135126288507665</c:v>
                </c:pt>
                <c:pt idx="239">
                  <c:v>1.7248590086875333</c:v>
                </c:pt>
                <c:pt idx="240">
                  <c:v>1.728030307095445</c:v>
                </c:pt>
                <c:pt idx="241">
                  <c:v>1.7218701538428518</c:v>
                </c:pt>
                <c:pt idx="242">
                  <c:v>1.7324009036322368</c:v>
                </c:pt>
                <c:pt idx="243">
                  <c:v>1.742770673807007</c:v>
                </c:pt>
                <c:pt idx="244">
                  <c:v>1.7579966623559904</c:v>
                </c:pt>
                <c:pt idx="245">
                  <c:v>1.7592925482536395</c:v>
                </c:pt>
                <c:pt idx="246">
                  <c:v>1.7530626371680467</c:v>
                </c:pt>
                <c:pt idx="247">
                  <c:v>1.746948094806261</c:v>
                </c:pt>
                <c:pt idx="248">
                  <c:v>1.74853106101664</c:v>
                </c:pt>
                <c:pt idx="249">
                  <c:v>1.7355319571364949</c:v>
                </c:pt>
                <c:pt idx="250">
                  <c:v>1.7433850793361201</c:v>
                </c:pt>
                <c:pt idx="251">
                  <c:v>1.752027001647358</c:v>
                </c:pt>
                <c:pt idx="252">
                  <c:v>1.7494593767942521</c:v>
                </c:pt>
                <c:pt idx="253">
                  <c:v>1.7570039547325325</c:v>
                </c:pt>
                <c:pt idx="254">
                  <c:v>1.7406833048041683</c:v>
                </c:pt>
                <c:pt idx="255">
                  <c:v>1.7393740039386347</c:v>
                </c:pt>
                <c:pt idx="256">
                  <c:v>1.6968780686739036</c:v>
                </c:pt>
                <c:pt idx="257">
                  <c:v>1.6775202700164737</c:v>
                </c:pt>
                <c:pt idx="258">
                  <c:v>1.6681512564458922</c:v>
                </c:pt>
                <c:pt idx="259">
                  <c:v>1.6166753416792321</c:v>
                </c:pt>
                <c:pt idx="260">
                  <c:v>1.6213893613938688</c:v>
                </c:pt>
                <c:pt idx="261">
                  <c:v>1.6263448505304279</c:v>
                </c:pt>
                <c:pt idx="262">
                  <c:v>1.6323037792647526</c:v>
                </c:pt>
                <c:pt idx="263">
                  <c:v>1.6091146657794901</c:v>
                </c:pt>
                <c:pt idx="264">
                  <c:v>1.6430142896237909</c:v>
                </c:pt>
                <c:pt idx="265">
                  <c:v>1.614322356312279</c:v>
                </c:pt>
                <c:pt idx="266">
                  <c:v>1.5723415558143155</c:v>
                </c:pt>
                <c:pt idx="267">
                  <c:v>1.5852091930091918</c:v>
                </c:pt>
                <c:pt idx="268">
                  <c:v>1.5862555605041884</c:v>
                </c:pt>
                <c:pt idx="269">
                  <c:v>1.597164612387918</c:v>
                </c:pt>
                <c:pt idx="270">
                  <c:v>1.5853406596944608</c:v>
                </c:pt>
                <c:pt idx="271">
                  <c:v>1.6085512371283384</c:v>
                </c:pt>
                <c:pt idx="272">
                  <c:v>1.600260786975676</c:v>
                </c:pt>
                <c:pt idx="273">
                  <c:v>1.6181965990373421</c:v>
                </c:pt>
                <c:pt idx="274">
                  <c:v>1.6376053745727333</c:v>
                </c:pt>
                <c:pt idx="275">
                  <c:v>1.6289473543000339</c:v>
                </c:pt>
                <c:pt idx="276">
                  <c:v>1.6146630964965472</c:v>
                </c:pt>
                <c:pt idx="277">
                  <c:v>1.6185024603051101</c:v>
                </c:pt>
                <c:pt idx="278">
                  <c:v>1.6230474514244015</c:v>
                </c:pt>
                <c:pt idx="279">
                  <c:v>1.6192322345580306</c:v>
                </c:pt>
                <c:pt idx="280">
                  <c:v>1.6196078536587983</c:v>
                </c:pt>
                <c:pt idx="281">
                  <c:v>1.6404547137514154</c:v>
                </c:pt>
                <c:pt idx="282">
                  <c:v>1.6720120842030706</c:v>
                </c:pt>
                <c:pt idx="283">
                  <c:v>1.6957136494615233</c:v>
                </c:pt>
                <c:pt idx="284">
                  <c:v>1.693092364736879</c:v>
                </c:pt>
                <c:pt idx="285">
                  <c:v>1.695906824999061</c:v>
                </c:pt>
                <c:pt idx="286">
                  <c:v>1.7076744348274031</c:v>
                </c:pt>
                <c:pt idx="287">
                  <c:v>1.7001861997542378</c:v>
                </c:pt>
                <c:pt idx="288">
                  <c:v>1.7050987609935662</c:v>
                </c:pt>
                <c:pt idx="289">
                  <c:v>1.7108081713252379</c:v>
                </c:pt>
                <c:pt idx="290">
                  <c:v>1.7120182014284258</c:v>
                </c:pt>
                <c:pt idx="291">
                  <c:v>1.7093110609093203</c:v>
                </c:pt>
                <c:pt idx="292">
                  <c:v>1.7323794396836216</c:v>
                </c:pt>
                <c:pt idx="293">
                  <c:v>1.7436453297130807</c:v>
                </c:pt>
                <c:pt idx="294">
                  <c:v>1.7485417929909477</c:v>
                </c:pt>
                <c:pt idx="295">
                  <c:v>1.7541787624960428</c:v>
                </c:pt>
                <c:pt idx="296">
                  <c:v>1.7349819434532274</c:v>
                </c:pt>
                <c:pt idx="297">
                  <c:v>1.7417940641450105</c:v>
                </c:pt>
                <c:pt idx="298">
                  <c:v>1.7534972821275068</c:v>
                </c:pt>
                <c:pt idx="299">
                  <c:v>1.760706485868673</c:v>
                </c:pt>
                <c:pt idx="300">
                  <c:v>1.7676473902521479</c:v>
                </c:pt>
                <c:pt idx="301">
                  <c:v>1.7541841284831965</c:v>
                </c:pt>
                <c:pt idx="302">
                  <c:v>1.7497276761519434</c:v>
                </c:pt>
                <c:pt idx="303">
                  <c:v>1.7635289951115858</c:v>
                </c:pt>
                <c:pt idx="304">
                  <c:v>1.789508421916838</c:v>
                </c:pt>
                <c:pt idx="305">
                  <c:v>1.7886927918694562</c:v>
                </c:pt>
                <c:pt idx="306">
                  <c:v>1.791585058945369</c:v>
                </c:pt>
                <c:pt idx="307">
                  <c:v>1.7681839889675306</c:v>
                </c:pt>
                <c:pt idx="308">
                  <c:v>1.7872869032351537</c:v>
                </c:pt>
                <c:pt idx="309">
                  <c:v>1.7799301348472572</c:v>
                </c:pt>
                <c:pt idx="310">
                  <c:v>1.7750148906143519</c:v>
                </c:pt>
                <c:pt idx="311">
                  <c:v>1.7585547250199884</c:v>
                </c:pt>
                <c:pt idx="312">
                  <c:v>1.7548978047746553</c:v>
                </c:pt>
                <c:pt idx="313">
                  <c:v>1.7352234128751496</c:v>
                </c:pt>
                <c:pt idx="314">
                  <c:v>1.7440477787496178</c:v>
                </c:pt>
                <c:pt idx="315">
                  <c:v>1.7489898529182923</c:v>
                </c:pt>
                <c:pt idx="316">
                  <c:v>1.7571434703985318</c:v>
                </c:pt>
                <c:pt idx="317">
                  <c:v>1.7687366856443745</c:v>
                </c:pt>
                <c:pt idx="318">
                  <c:v>1.7748673259676218</c:v>
                </c:pt>
                <c:pt idx="319">
                  <c:v>1.7701613552337156</c:v>
                </c:pt>
                <c:pt idx="320">
                  <c:v>1.7391888773818278</c:v>
                </c:pt>
                <c:pt idx="321">
                  <c:v>1.7520967594803578</c:v>
                </c:pt>
                <c:pt idx="322">
                  <c:v>1.7600384204680213</c:v>
                </c:pt>
                <c:pt idx="323">
                  <c:v>1.7416464994982803</c:v>
                </c:pt>
                <c:pt idx="324">
                  <c:v>1.7168797857897928</c:v>
                </c:pt>
                <c:pt idx="325">
                  <c:v>1.7090132486222829</c:v>
                </c:pt>
                <c:pt idx="326">
                  <c:v>1.6976641857919392</c:v>
                </c:pt>
                <c:pt idx="327">
                  <c:v>1.6733830939208731</c:v>
                </c:pt>
                <c:pt idx="328">
                  <c:v>1.7330501880778499</c:v>
                </c:pt>
                <c:pt idx="329">
                  <c:v>1.7138855649579576</c:v>
                </c:pt>
                <c:pt idx="330">
                  <c:v>1.7207298815726637</c:v>
                </c:pt>
                <c:pt idx="331">
                  <c:v>1.7281564077935596</c:v>
                </c:pt>
                <c:pt idx="332">
                  <c:v>1.699652284032432</c:v>
                </c:pt>
                <c:pt idx="333">
                  <c:v>1.6884346878873573</c:v>
                </c:pt>
                <c:pt idx="334">
                  <c:v>1.6905488868259648</c:v>
                </c:pt>
                <c:pt idx="335">
                  <c:v>1.6418659683728718</c:v>
                </c:pt>
                <c:pt idx="336">
                  <c:v>1.6514684023846447</c:v>
                </c:pt>
                <c:pt idx="337">
                  <c:v>1.64597899752628</c:v>
                </c:pt>
                <c:pt idx="338">
                  <c:v>1.6502476403071493</c:v>
                </c:pt>
                <c:pt idx="339">
                  <c:v>1.6044516229428147</c:v>
                </c:pt>
                <c:pt idx="340">
                  <c:v>1.6420645098975635</c:v>
                </c:pt>
                <c:pt idx="341">
                  <c:v>1.6707001003439599</c:v>
                </c:pt>
                <c:pt idx="342">
                  <c:v>1.6918716026593832</c:v>
                </c:pt>
                <c:pt idx="343">
                  <c:v>1.6984798158393208</c:v>
                </c:pt>
                <c:pt idx="344">
                  <c:v>1.6597078756593457</c:v>
                </c:pt>
                <c:pt idx="345">
                  <c:v>1.6762914589582474</c:v>
                </c:pt>
                <c:pt idx="346">
                  <c:v>1.706563675486561</c:v>
                </c:pt>
                <c:pt idx="347">
                  <c:v>1.7148970535364538</c:v>
                </c:pt>
                <c:pt idx="348">
                  <c:v>1.6810135276536147</c:v>
                </c:pt>
                <c:pt idx="349">
                  <c:v>1.6653502111515948</c:v>
                </c:pt>
                <c:pt idx="350">
                  <c:v>1.6726560026615296</c:v>
                </c:pt>
                <c:pt idx="351">
                  <c:v>1.7005081589834676</c:v>
                </c:pt>
                <c:pt idx="352">
                  <c:v>1.7141538643156489</c:v>
                </c:pt>
                <c:pt idx="353">
                  <c:v>1.7403801265299772</c:v>
                </c:pt>
                <c:pt idx="354">
                  <c:v>1.7494727917621367</c:v>
                </c:pt>
                <c:pt idx="355">
                  <c:v>1.7531645909239693</c:v>
                </c:pt>
                <c:pt idx="356">
                  <c:v>1.767204696311957</c:v>
                </c:pt>
                <c:pt idx="357">
                  <c:v>1.7630970331457028</c:v>
                </c:pt>
                <c:pt idx="358">
                  <c:v>1.7934765694170929</c:v>
                </c:pt>
                <c:pt idx="359">
                  <c:v>1.7811696778797912</c:v>
                </c:pt>
                <c:pt idx="360">
                  <c:v>1.7833831475807447</c:v>
                </c:pt>
                <c:pt idx="361">
                  <c:v>1.7825299556232865</c:v>
                </c:pt>
                <c:pt idx="362">
                  <c:v>1.7652648919558487</c:v>
                </c:pt>
                <c:pt idx="363">
                  <c:v>1.7868576242628476</c:v>
                </c:pt>
                <c:pt idx="364">
                  <c:v>1.7617716343187073</c:v>
                </c:pt>
                <c:pt idx="365">
                  <c:v>1.7806733240680623</c:v>
                </c:pt>
                <c:pt idx="366">
                  <c:v>1.760207449063367</c:v>
                </c:pt>
                <c:pt idx="367">
                  <c:v>1.7554075735542691</c:v>
                </c:pt>
                <c:pt idx="368">
                  <c:v>1.7550078075113087</c:v>
                </c:pt>
                <c:pt idx="369">
                  <c:v>1.772814835881283</c:v>
                </c:pt>
                <c:pt idx="370">
                  <c:v>1.7567410213619947</c:v>
                </c:pt>
                <c:pt idx="371">
                  <c:v>1.7763134595055781</c:v>
                </c:pt>
                <c:pt idx="372">
                  <c:v>1.7949575818715491</c:v>
                </c:pt>
                <c:pt idx="373">
                  <c:v>1.805643945288395</c:v>
                </c:pt>
                <c:pt idx="374">
                  <c:v>1.8115787270805275</c:v>
                </c:pt>
                <c:pt idx="375">
                  <c:v>1.8067064107448527</c:v>
                </c:pt>
                <c:pt idx="376">
                  <c:v>1.804224641686208</c:v>
                </c:pt>
                <c:pt idx="377">
                  <c:v>1.8092981825401511</c:v>
                </c:pt>
                <c:pt idx="378">
                  <c:v>1.8068029985136216</c:v>
                </c:pt>
                <c:pt idx="379">
                  <c:v>1.8006186983188361</c:v>
                </c:pt>
                <c:pt idx="380">
                  <c:v>1.811127984159606</c:v>
                </c:pt>
                <c:pt idx="381">
                  <c:v>1.8254202909438235</c:v>
                </c:pt>
                <c:pt idx="382">
                  <c:v>1.8279208409575067</c:v>
                </c:pt>
                <c:pt idx="383">
                  <c:v>1.8176879034551594</c:v>
                </c:pt>
                <c:pt idx="384">
                  <c:v>1.8217043448397985</c:v>
                </c:pt>
                <c:pt idx="385">
                  <c:v>1.8107148031487612</c:v>
                </c:pt>
                <c:pt idx="386">
                  <c:v>1.8147124635783622</c:v>
                </c:pt>
                <c:pt idx="387">
                  <c:v>1.8008628507343356</c:v>
                </c:pt>
                <c:pt idx="388">
                  <c:v>1.8223509462918346</c:v>
                </c:pt>
                <c:pt idx="389">
                  <c:v>1.8249883289779407</c:v>
                </c:pt>
                <c:pt idx="390">
                  <c:v>1.8344968582145216</c:v>
                </c:pt>
                <c:pt idx="391">
                  <c:v>1.8276230286704696</c:v>
                </c:pt>
                <c:pt idx="392">
                  <c:v>1.8249856459843636</c:v>
                </c:pt>
                <c:pt idx="393">
                  <c:v>1.8407214033129604</c:v>
                </c:pt>
                <c:pt idx="394">
                  <c:v>1.8326268116914128</c:v>
                </c:pt>
                <c:pt idx="395">
                  <c:v>1.8191689159096154</c:v>
                </c:pt>
                <c:pt idx="396">
                  <c:v>1.8177657102688898</c:v>
                </c:pt>
                <c:pt idx="397">
                  <c:v>1.829742593596231</c:v>
                </c:pt>
                <c:pt idx="398">
                  <c:v>1.8185679253483868</c:v>
                </c:pt>
                <c:pt idx="399">
                  <c:v>1.8177925402046589</c:v>
                </c:pt>
                <c:pt idx="400">
                  <c:v>1.8397260126959256</c:v>
                </c:pt>
                <c:pt idx="401">
                  <c:v>1.8602294496106977</c:v>
                </c:pt>
                <c:pt idx="402">
                  <c:v>1.8570179062991323</c:v>
                </c:pt>
                <c:pt idx="403">
                  <c:v>1.8613267939836553</c:v>
                </c:pt>
                <c:pt idx="404">
                  <c:v>1.8486818452556626</c:v>
                </c:pt>
                <c:pt idx="405">
                  <c:v>1.8343144146512913</c:v>
                </c:pt>
                <c:pt idx="406">
                  <c:v>1.8395328371583881</c:v>
                </c:pt>
                <c:pt idx="407">
                  <c:v>1.8162981127823181</c:v>
                </c:pt>
                <c:pt idx="408">
                  <c:v>1.8188362247060781</c:v>
                </c:pt>
                <c:pt idx="409">
                  <c:v>1.814444164220671</c:v>
                </c:pt>
                <c:pt idx="410">
                  <c:v>1.8379552369351631</c:v>
                </c:pt>
                <c:pt idx="411">
                  <c:v>1.8430234118019522</c:v>
                </c:pt>
                <c:pt idx="412">
                  <c:v>1.8407911611459602</c:v>
                </c:pt>
                <c:pt idx="413">
                  <c:v>1.8735612446943803</c:v>
                </c:pt>
                <c:pt idx="414">
                  <c:v>1.8826941548301934</c:v>
                </c:pt>
                <c:pt idx="415">
                  <c:v>1.8842610230791108</c:v>
                </c:pt>
                <c:pt idx="416">
                  <c:v>1.8956395988388006</c:v>
                </c:pt>
                <c:pt idx="417">
                  <c:v>1.9361286549080003</c:v>
                </c:pt>
                <c:pt idx="418">
                  <c:v>1.9480706593188417</c:v>
                </c:pt>
                <c:pt idx="419">
                  <c:v>1.970111451553185</c:v>
                </c:pt>
                <c:pt idx="420">
                  <c:v>1.9592721575024552</c:v>
                </c:pt>
                <c:pt idx="421">
                  <c:v>1.9782489710719633</c:v>
                </c:pt>
                <c:pt idx="422">
                  <c:v>2.0103563552068859</c:v>
                </c:pt>
                <c:pt idx="423">
                  <c:v>2.0199722041865433</c:v>
                </c:pt>
                <c:pt idx="424">
                  <c:v>2.0139032727155652</c:v>
                </c:pt>
                <c:pt idx="425">
                  <c:v>2.0033349610161033</c:v>
                </c:pt>
                <c:pt idx="426">
                  <c:v>2.0230844767357627</c:v>
                </c:pt>
                <c:pt idx="427">
                  <c:v>2.0289146217783958</c:v>
                </c:pt>
                <c:pt idx="428">
                  <c:v>2.0268353017562877</c:v>
                </c:pt>
                <c:pt idx="429">
                  <c:v>2.0140052264714878</c:v>
                </c:pt>
                <c:pt idx="430">
                  <c:v>2.0269855493965947</c:v>
                </c:pt>
                <c:pt idx="431">
                  <c:v>2.0651350350667261</c:v>
                </c:pt>
                <c:pt idx="432">
                  <c:v>2.0705278521563217</c:v>
                </c:pt>
                <c:pt idx="433">
                  <c:v>2.0659318841590695</c:v>
                </c:pt>
                <c:pt idx="434">
                  <c:v>2.07960441942702</c:v>
                </c:pt>
                <c:pt idx="435">
                  <c:v>2.057362402674408</c:v>
                </c:pt>
                <c:pt idx="436">
                  <c:v>2.0516959202399669</c:v>
                </c:pt>
                <c:pt idx="437">
                  <c:v>2.0625969231429662</c:v>
                </c:pt>
                <c:pt idx="438">
                  <c:v>2.0474782543370593</c:v>
                </c:pt>
                <c:pt idx="439">
                  <c:v>2.0955574992353472</c:v>
                </c:pt>
                <c:pt idx="440">
                  <c:v>2.0765350747750309</c:v>
                </c:pt>
                <c:pt idx="441">
                  <c:v>2.0379804570747857</c:v>
                </c:pt>
                <c:pt idx="442">
                  <c:v>2.0424530073675005</c:v>
                </c:pt>
                <c:pt idx="443">
                  <c:v>2.026105527503367</c:v>
                </c:pt>
                <c:pt idx="444">
                  <c:v>2.0109117348773067</c:v>
                </c:pt>
                <c:pt idx="445">
                  <c:v>2.0528200945486934</c:v>
                </c:pt>
                <c:pt idx="446">
                  <c:v>2.040953213958006</c:v>
                </c:pt>
                <c:pt idx="447">
                  <c:v>2.0543306199324958</c:v>
                </c:pt>
                <c:pt idx="448">
                  <c:v>2.0463192011118325</c:v>
                </c:pt>
                <c:pt idx="449">
                  <c:v>2.0229932549541481</c:v>
                </c:pt>
                <c:pt idx="450">
                  <c:v>2.0145901190712552</c:v>
                </c:pt>
                <c:pt idx="451">
                  <c:v>2.0246942728819106</c:v>
                </c:pt>
                <c:pt idx="452">
                  <c:v>2.0586743865335189</c:v>
                </c:pt>
                <c:pt idx="453">
                  <c:v>2.0591465934030557</c:v>
                </c:pt>
                <c:pt idx="454">
                  <c:v>2.0731169409580437</c:v>
                </c:pt>
                <c:pt idx="455">
                  <c:v>2.1139360052372038</c:v>
                </c:pt>
                <c:pt idx="456">
                  <c:v>2.1242547985340123</c:v>
                </c:pt>
                <c:pt idx="457">
                  <c:v>2.1110410551677141</c:v>
                </c:pt>
                <c:pt idx="458">
                  <c:v>2.1205871463143717</c:v>
                </c:pt>
                <c:pt idx="459">
                  <c:v>2.1118915641315956</c:v>
                </c:pt>
                <c:pt idx="460">
                  <c:v>2.0844794187562714</c:v>
                </c:pt>
                <c:pt idx="461">
                  <c:v>2.0432257095176514</c:v>
                </c:pt>
                <c:pt idx="462">
                  <c:v>2.0600373472705908</c:v>
                </c:pt>
                <c:pt idx="463">
                  <c:v>2.01529842937556</c:v>
                </c:pt>
                <c:pt idx="464">
                  <c:v>2.018713880198971</c:v>
                </c:pt>
                <c:pt idx="465">
                  <c:v>1.9821956546236028</c:v>
                </c:pt>
                <c:pt idx="466">
                  <c:v>2.0224727542002263</c:v>
                </c:pt>
                <c:pt idx="467">
                  <c:v>1.997147977827741</c:v>
                </c:pt>
                <c:pt idx="468">
                  <c:v>1.9739347174002866</c:v>
                </c:pt>
                <c:pt idx="469">
                  <c:v>1.951716847589867</c:v>
                </c:pt>
                <c:pt idx="470">
                  <c:v>1.9356376670834252</c:v>
                </c:pt>
                <c:pt idx="471">
                  <c:v>1.961906857194984</c:v>
                </c:pt>
                <c:pt idx="472">
                  <c:v>1.9729017648731748</c:v>
                </c:pt>
                <c:pt idx="473">
                  <c:v>2.0059589287343247</c:v>
                </c:pt>
                <c:pt idx="474">
                  <c:v>2.023041548838532</c:v>
                </c:pt>
                <c:pt idx="475">
                  <c:v>2.0166801710676703</c:v>
                </c:pt>
                <c:pt idx="476">
                  <c:v>2.0165004104980171</c:v>
                </c:pt>
                <c:pt idx="477">
                  <c:v>2.0112229621322286</c:v>
                </c:pt>
                <c:pt idx="478">
                  <c:v>1.9866977178456635</c:v>
                </c:pt>
                <c:pt idx="479">
                  <c:v>1.940528764374138</c:v>
                </c:pt>
                <c:pt idx="480">
                  <c:v>1.9711095251637969</c:v>
                </c:pt>
                <c:pt idx="481">
                  <c:v>1.9880365316405435</c:v>
                </c:pt>
                <c:pt idx="482">
                  <c:v>2.0003004952806145</c:v>
                </c:pt>
                <c:pt idx="483">
                  <c:v>1.9828744519985619</c:v>
                </c:pt>
                <c:pt idx="484">
                  <c:v>2.0018673635295317</c:v>
                </c:pt>
                <c:pt idx="485">
                  <c:v>2.0022671295724921</c:v>
                </c:pt>
                <c:pt idx="486">
                  <c:v>2.0203048953900806</c:v>
                </c:pt>
                <c:pt idx="487">
                  <c:v>2.0148423204674848</c:v>
                </c:pt>
                <c:pt idx="488">
                  <c:v>2.0133532590322978</c:v>
                </c:pt>
                <c:pt idx="489">
                  <c:v>2.0239966945519132</c:v>
                </c:pt>
                <c:pt idx="490">
                  <c:v>2.0195348762335064</c:v>
                </c:pt>
                <c:pt idx="491">
                  <c:v>2.0188238829356244</c:v>
                </c:pt>
                <c:pt idx="492">
                  <c:v>2.0404944220563537</c:v>
                </c:pt>
                <c:pt idx="493">
                  <c:v>2.0544701355984953</c:v>
                </c:pt>
                <c:pt idx="494">
                  <c:v>2.0654462623216481</c:v>
                </c:pt>
                <c:pt idx="495">
                  <c:v>2.0732323096818508</c:v>
                </c:pt>
                <c:pt idx="496">
                  <c:v>2.0694519717319797</c:v>
                </c:pt>
                <c:pt idx="497">
                  <c:v>2.0470355603968686</c:v>
                </c:pt>
                <c:pt idx="498">
                  <c:v>2.0364189548130223</c:v>
                </c:pt>
                <c:pt idx="499">
                  <c:v>1.9880472636148512</c:v>
                </c:pt>
                <c:pt idx="500">
                  <c:v>1.940322173868716</c:v>
                </c:pt>
                <c:pt idx="501">
                  <c:v>1.937376246921265</c:v>
                </c:pt>
                <c:pt idx="502">
                  <c:v>1.9741332589249783</c:v>
                </c:pt>
                <c:pt idx="503">
                  <c:v>1.9366411066811906</c:v>
                </c:pt>
                <c:pt idx="504">
                  <c:v>1.9038629741520399</c:v>
                </c:pt>
                <c:pt idx="505">
                  <c:v>1.9039327319850397</c:v>
                </c:pt>
                <c:pt idx="506">
                  <c:v>1.9273847788408396</c:v>
                </c:pt>
                <c:pt idx="507">
                  <c:v>1.9162745024388412</c:v>
                </c:pt>
                <c:pt idx="508">
                  <c:v>1.9231993088608546</c:v>
                </c:pt>
                <c:pt idx="509">
                  <c:v>1.9181230850133344</c:v>
                </c:pt>
                <c:pt idx="510">
                  <c:v>1.9338910382648544</c:v>
                </c:pt>
                <c:pt idx="511">
                  <c:v>1.9150859362842685</c:v>
                </c:pt>
                <c:pt idx="512">
                  <c:v>1.8872954888145999</c:v>
                </c:pt>
                <c:pt idx="513">
                  <c:v>1.8562532531297122</c:v>
                </c:pt>
                <c:pt idx="514">
                  <c:v>1.854152469158989</c:v>
                </c:pt>
                <c:pt idx="515">
                  <c:v>1.8242800186736354</c:v>
                </c:pt>
                <c:pt idx="516">
                  <c:v>1.8292623377459634</c:v>
                </c:pt>
                <c:pt idx="517">
                  <c:v>1.8611792293369249</c:v>
                </c:pt>
                <c:pt idx="518">
                  <c:v>1.8174035061360063</c:v>
                </c:pt>
                <c:pt idx="519">
                  <c:v>1.8174786299561598</c:v>
                </c:pt>
                <c:pt idx="520">
                  <c:v>1.7894091511544921</c:v>
                </c:pt>
                <c:pt idx="521">
                  <c:v>1.7695362177302949</c:v>
                </c:pt>
                <c:pt idx="522">
                  <c:v>1.7601886681083285</c:v>
                </c:pt>
                <c:pt idx="523">
                  <c:v>1.7887276707859561</c:v>
                </c:pt>
                <c:pt idx="524">
                  <c:v>1.8378988940700478</c:v>
                </c:pt>
                <c:pt idx="525">
                  <c:v>1.8463342258758633</c:v>
                </c:pt>
                <c:pt idx="526">
                  <c:v>1.8465649633234777</c:v>
                </c:pt>
                <c:pt idx="527">
                  <c:v>1.8683803840973605</c:v>
                </c:pt>
                <c:pt idx="528">
                  <c:v>1.8389050166613903</c:v>
                </c:pt>
                <c:pt idx="529">
                  <c:v>1.8589925895717407</c:v>
                </c:pt>
                <c:pt idx="530">
                  <c:v>1.8423472974205701</c:v>
                </c:pt>
                <c:pt idx="531">
                  <c:v>1.8316287380808012</c:v>
                </c:pt>
                <c:pt idx="532">
                  <c:v>1.7728014209133984</c:v>
                </c:pt>
                <c:pt idx="533">
                  <c:v>1.7865463970079256</c:v>
                </c:pt>
                <c:pt idx="534">
                  <c:v>1.7965566460433895</c:v>
                </c:pt>
                <c:pt idx="535">
                  <c:v>1.8602348155978516</c:v>
                </c:pt>
                <c:pt idx="536">
                  <c:v>1.8649327373510267</c:v>
                </c:pt>
                <c:pt idx="537">
                  <c:v>1.8657912952956393</c:v>
                </c:pt>
                <c:pt idx="538">
                  <c:v>1.8403243202635775</c:v>
                </c:pt>
                <c:pt idx="539">
                  <c:v>1.8597330957989688</c:v>
                </c:pt>
                <c:pt idx="540">
                  <c:v>1.8631753765581487</c:v>
                </c:pt>
                <c:pt idx="541">
                  <c:v>1.850836289097924</c:v>
                </c:pt>
                <c:pt idx="542">
                  <c:v>1.8343492935677912</c:v>
                </c:pt>
                <c:pt idx="543">
                  <c:v>1.8634866038130706</c:v>
                </c:pt>
                <c:pt idx="544">
                  <c:v>1.8359134788231317</c:v>
                </c:pt>
                <c:pt idx="545">
                  <c:v>1.85662887223048</c:v>
                </c:pt>
                <c:pt idx="546">
                  <c:v>1.8352400474353265</c:v>
                </c:pt>
                <c:pt idx="547">
                  <c:v>1.8108435868404533</c:v>
                </c:pt>
                <c:pt idx="548">
                  <c:v>1.8078279020600025</c:v>
                </c:pt>
                <c:pt idx="549">
                  <c:v>1.8243819724295582</c:v>
                </c:pt>
                <c:pt idx="550">
                  <c:v>1.8467608218545926</c:v>
                </c:pt>
                <c:pt idx="551">
                  <c:v>1.8609565408700413</c:v>
                </c:pt>
                <c:pt idx="552">
                  <c:v>1.9053869145037268</c:v>
                </c:pt>
                <c:pt idx="553">
                  <c:v>1.9165159718607634</c:v>
                </c:pt>
                <c:pt idx="554">
                  <c:v>1.9332417538192415</c:v>
                </c:pt>
                <c:pt idx="555">
                  <c:v>1.9505229154481405</c:v>
                </c:pt>
                <c:pt idx="556">
                  <c:v>1.966052082271315</c:v>
                </c:pt>
                <c:pt idx="557">
                  <c:v>1.9634656764631706</c:v>
                </c:pt>
                <c:pt idx="558">
                  <c:v>1.991237342977801</c:v>
                </c:pt>
                <c:pt idx="559">
                  <c:v>1.9917793076803376</c:v>
                </c:pt>
                <c:pt idx="560">
                  <c:v>1.9856030564662828</c:v>
                </c:pt>
                <c:pt idx="561">
                  <c:v>1.9835666643414056</c:v>
                </c:pt>
                <c:pt idx="562">
                  <c:v>1.968847761578459</c:v>
                </c:pt>
                <c:pt idx="563">
                  <c:v>1.9498655820217967</c:v>
                </c:pt>
                <c:pt idx="564">
                  <c:v>1.9922622465241819</c:v>
                </c:pt>
                <c:pt idx="565">
                  <c:v>1.9629666396578647</c:v>
                </c:pt>
                <c:pt idx="566">
                  <c:v>1.9307894976899425</c:v>
                </c:pt>
                <c:pt idx="567">
                  <c:v>1.93471203429939</c:v>
                </c:pt>
                <c:pt idx="568">
                  <c:v>1.9727032233484834</c:v>
                </c:pt>
                <c:pt idx="569">
                  <c:v>1.9838456956734045</c:v>
                </c:pt>
                <c:pt idx="570">
                  <c:v>1.9804436598178785</c:v>
                </c:pt>
                <c:pt idx="571">
                  <c:v>1.9783911697315397</c:v>
                </c:pt>
                <c:pt idx="572">
                  <c:v>1.9667577095820434</c:v>
                </c:pt>
                <c:pt idx="573">
                  <c:v>1.9504504746215638</c:v>
                </c:pt>
                <c:pt idx="574">
                  <c:v>1.9383313926346462</c:v>
                </c:pt>
                <c:pt idx="575">
                  <c:v>1.9220858665264355</c:v>
                </c:pt>
                <c:pt idx="576">
                  <c:v>1.8762093593547939</c:v>
                </c:pt>
                <c:pt idx="577">
                  <c:v>1.8667357090347125</c:v>
                </c:pt>
                <c:pt idx="578">
                  <c:v>1.8418724075574564</c:v>
                </c:pt>
                <c:pt idx="579">
                  <c:v>1.8727778105699218</c:v>
                </c:pt>
                <c:pt idx="580">
                  <c:v>1.8726543928653836</c:v>
                </c:pt>
                <c:pt idx="581">
                  <c:v>1.8693355298107419</c:v>
                </c:pt>
                <c:pt idx="582">
                  <c:v>1.8773576806057126</c:v>
                </c:pt>
                <c:pt idx="583">
                  <c:v>1.8507316523484245</c:v>
                </c:pt>
                <c:pt idx="584">
                  <c:v>1.8705160469845836</c:v>
                </c:pt>
                <c:pt idx="585">
                  <c:v>1.8550673699687164</c:v>
                </c:pt>
                <c:pt idx="586">
                  <c:v>1.8348107684630204</c:v>
                </c:pt>
                <c:pt idx="587">
                  <c:v>1.8286264682682349</c:v>
                </c:pt>
                <c:pt idx="588">
                  <c:v>1.8311592142048414</c:v>
                </c:pt>
                <c:pt idx="589">
                  <c:v>1.8515070374921523</c:v>
                </c:pt>
                <c:pt idx="590">
                  <c:v>1.8178247361275817</c:v>
                </c:pt>
                <c:pt idx="591">
                  <c:v>1.8206284644154564</c:v>
                </c:pt>
                <c:pt idx="592">
                  <c:v>1.8051395424959353</c:v>
                </c:pt>
                <c:pt idx="593">
                  <c:v>1.8274137551714702</c:v>
                </c:pt>
                <c:pt idx="594">
                  <c:v>1.8489259976711616</c:v>
                </c:pt>
                <c:pt idx="595">
                  <c:v>1.8479171920862423</c:v>
                </c:pt>
                <c:pt idx="596">
                  <c:v>1.8773093867213282</c:v>
                </c:pt>
                <c:pt idx="597">
                  <c:v>1.8880574589904433</c:v>
                </c:pt>
                <c:pt idx="598">
                  <c:v>1.8759625239457178</c:v>
                </c:pt>
                <c:pt idx="599">
                  <c:v>1.8646080951282202</c:v>
                </c:pt>
                <c:pt idx="600">
                  <c:v>1.8697648087830478</c:v>
                </c:pt>
                <c:pt idx="601">
                  <c:v>1.8779237922504413</c:v>
                </c:pt>
                <c:pt idx="602">
                  <c:v>1.868705026320167</c:v>
                </c:pt>
                <c:pt idx="603">
                  <c:v>1.8667357090347125</c:v>
                </c:pt>
                <c:pt idx="604">
                  <c:v>1.8569213185303635</c:v>
                </c:pt>
                <c:pt idx="605">
                  <c:v>1.8559098299518673</c:v>
                </c:pt>
                <c:pt idx="606">
                  <c:v>1.8618982716155379</c:v>
                </c:pt>
                <c:pt idx="607">
                  <c:v>1.8439570935667182</c:v>
                </c:pt>
                <c:pt idx="608">
                  <c:v>1.8270435020578562</c:v>
                </c:pt>
                <c:pt idx="609">
                  <c:v>1.816764953664701</c:v>
                </c:pt>
                <c:pt idx="610">
                  <c:v>1.7800428205774876</c:v>
                </c:pt>
                <c:pt idx="611">
                  <c:v>1.7861144350420426</c:v>
                </c:pt>
                <c:pt idx="612">
                  <c:v>1.7879898475523051</c:v>
                </c:pt>
                <c:pt idx="613">
                  <c:v>1.8021184917283308</c:v>
                </c:pt>
                <c:pt idx="614">
                  <c:v>1.8533475710859149</c:v>
                </c:pt>
                <c:pt idx="615">
                  <c:v>1.8721070621756932</c:v>
                </c:pt>
                <c:pt idx="616">
                  <c:v>1.8784389270172088</c:v>
                </c:pt>
                <c:pt idx="617">
                  <c:v>1.8977806277131772</c:v>
                </c:pt>
                <c:pt idx="618">
                  <c:v>1.9139402980269267</c:v>
                </c:pt>
                <c:pt idx="619">
                  <c:v>1.9071013473993743</c:v>
                </c:pt>
                <c:pt idx="620">
                  <c:v>1.9157164397748434</c:v>
                </c:pt>
                <c:pt idx="621">
                  <c:v>1.9094677477342121</c:v>
                </c:pt>
                <c:pt idx="622">
                  <c:v>1.9072140331296048</c:v>
                </c:pt>
                <c:pt idx="623">
                  <c:v>1.9423156380963624</c:v>
                </c:pt>
                <c:pt idx="624">
                  <c:v>1.9194779967696758</c:v>
                </c:pt>
                <c:pt idx="625">
                  <c:v>1.9043646939509227</c:v>
                </c:pt>
                <c:pt idx="626">
                  <c:v>1.8738805209300329</c:v>
                </c:pt>
                <c:pt idx="627">
                  <c:v>1.8939922407825756</c:v>
                </c:pt>
                <c:pt idx="628">
                  <c:v>1.8995379885060557</c:v>
                </c:pt>
                <c:pt idx="629">
                  <c:v>1.8933456393305397</c:v>
                </c:pt>
                <c:pt idx="630">
                  <c:v>1.8885806427379412</c:v>
                </c:pt>
                <c:pt idx="631">
                  <c:v>1.9049871484607666</c:v>
                </c:pt>
                <c:pt idx="632">
                  <c:v>1.8891977312606314</c:v>
                </c:pt>
                <c:pt idx="633">
                  <c:v>1.8805611749365472</c:v>
                </c:pt>
                <c:pt idx="634">
                  <c:v>1.9119065888956264</c:v>
                </c:pt>
                <c:pt idx="635">
                  <c:v>1.9276369802370692</c:v>
                </c:pt>
                <c:pt idx="636">
                  <c:v>1.8918592608889295</c:v>
                </c:pt>
                <c:pt idx="637">
                  <c:v>1.8823936595495792</c:v>
                </c:pt>
                <c:pt idx="638">
                  <c:v>1.862483164215305</c:v>
                </c:pt>
                <c:pt idx="639">
                  <c:v>1.8605406768656196</c:v>
                </c:pt>
                <c:pt idx="640">
                  <c:v>1.8723485315976154</c:v>
                </c:pt>
                <c:pt idx="641">
                  <c:v>1.8520892470983426</c:v>
                </c:pt>
                <c:pt idx="642">
                  <c:v>1.8346014949640213</c:v>
                </c:pt>
                <c:pt idx="643">
                  <c:v>1.8098240492812261</c:v>
                </c:pt>
                <c:pt idx="644">
                  <c:v>1.7689164462140277</c:v>
                </c:pt>
                <c:pt idx="645">
                  <c:v>1.7375200553769876</c:v>
                </c:pt>
                <c:pt idx="646">
                  <c:v>1.7221143062583508</c:v>
                </c:pt>
                <c:pt idx="647">
                  <c:v>1.7523570098573187</c:v>
                </c:pt>
                <c:pt idx="648">
                  <c:v>1.7446460863172693</c:v>
                </c:pt>
                <c:pt idx="649">
                  <c:v>1.7224550464426187</c:v>
                </c:pt>
                <c:pt idx="650">
                  <c:v>1.7224550464426187</c:v>
                </c:pt>
                <c:pt idx="651">
                  <c:v>1.7179368852590968</c:v>
                </c:pt>
                <c:pt idx="652">
                  <c:v>1.6798169125183113</c:v>
                </c:pt>
                <c:pt idx="653">
                  <c:v>1.6463599826142017</c:v>
                </c:pt>
                <c:pt idx="654">
                  <c:v>1.6644138463932516</c:v>
                </c:pt>
                <c:pt idx="655">
                  <c:v>1.681440123632344</c:v>
                </c:pt>
                <c:pt idx="656">
                  <c:v>1.6611325452486867</c:v>
                </c:pt>
                <c:pt idx="657">
                  <c:v>1.6446884776157846</c:v>
                </c:pt>
                <c:pt idx="658">
                  <c:v>1.6134933112970127</c:v>
                </c:pt>
                <c:pt idx="659">
                  <c:v>1.6134933112970127</c:v>
                </c:pt>
                <c:pt idx="660">
                  <c:v>1.6995369153086246</c:v>
                </c:pt>
                <c:pt idx="661">
                  <c:v>1.7129062723023842</c:v>
                </c:pt>
                <c:pt idx="662">
                  <c:v>1.705326815447604</c:v>
                </c:pt>
                <c:pt idx="663">
                  <c:v>1.7216072204723143</c:v>
                </c:pt>
                <c:pt idx="664">
                  <c:v>1.7421213893613938</c:v>
                </c:pt>
                <c:pt idx="665">
                  <c:v>1.7519330968721663</c:v>
                </c:pt>
                <c:pt idx="666">
                  <c:v>1.7200457182105506</c:v>
                </c:pt>
                <c:pt idx="667">
                  <c:v>1.6817969617780735</c:v>
                </c:pt>
                <c:pt idx="668">
                  <c:v>1.6798142295247347</c:v>
                </c:pt>
                <c:pt idx="669">
                  <c:v>1.7043233758498382</c:v>
                </c:pt>
                <c:pt idx="670">
                  <c:v>1.7259509870733372</c:v>
                </c:pt>
                <c:pt idx="671">
                  <c:v>1.728862035104288</c:v>
                </c:pt>
                <c:pt idx="672">
                  <c:v>1.711116715586583</c:v>
                </c:pt>
                <c:pt idx="673">
                  <c:v>1.7479327534489881</c:v>
                </c:pt>
                <c:pt idx="674">
                  <c:v>1.7455663531141508</c:v>
                </c:pt>
                <c:pt idx="675">
                  <c:v>1.674292628743447</c:v>
                </c:pt>
                <c:pt idx="676">
                  <c:v>1.6552782532638619</c:v>
                </c:pt>
                <c:pt idx="677">
                  <c:v>1.6442887115728246</c:v>
                </c:pt>
                <c:pt idx="678">
                  <c:v>1.6904791289929653</c:v>
                </c:pt>
                <c:pt idx="679">
                  <c:v>1.6818533046431887</c:v>
                </c:pt>
                <c:pt idx="680">
                  <c:v>1.7055092590108338</c:v>
                </c:pt>
                <c:pt idx="681">
                  <c:v>1.6809652337692305</c:v>
                </c:pt>
                <c:pt idx="682">
                  <c:v>1.6490778551076148</c:v>
                </c:pt>
                <c:pt idx="683">
                  <c:v>1.6227791520667101</c:v>
                </c:pt>
                <c:pt idx="684">
                  <c:v>1.615690683036505</c:v>
                </c:pt>
                <c:pt idx="685">
                  <c:v>1.6621815957372599</c:v>
                </c:pt>
                <c:pt idx="686">
                  <c:v>1.6933231021844934</c:v>
                </c:pt>
                <c:pt idx="687">
                  <c:v>1.6915281794815384</c:v>
                </c:pt>
                <c:pt idx="688">
                  <c:v>1.7340589936627691</c:v>
                </c:pt>
                <c:pt idx="689">
                  <c:v>1.7267236892234883</c:v>
                </c:pt>
                <c:pt idx="690">
                  <c:v>1.7452443938849211</c:v>
                </c:pt>
                <c:pt idx="691">
                  <c:v>1.7404632993308615</c:v>
                </c:pt>
                <c:pt idx="692">
                  <c:v>1.7130109090518837</c:v>
                </c:pt>
                <c:pt idx="693">
                  <c:v>1.7475705493161051</c:v>
                </c:pt>
                <c:pt idx="694">
                  <c:v>1.7321487022360069</c:v>
                </c:pt>
                <c:pt idx="695">
                  <c:v>1.7180066430920964</c:v>
                </c:pt>
                <c:pt idx="696">
                  <c:v>1.7344614426993061</c:v>
                </c:pt>
                <c:pt idx="697">
                  <c:v>1.7663112594508448</c:v>
                </c:pt>
                <c:pt idx="698">
                  <c:v>1.7697991511008322</c:v>
                </c:pt>
                <c:pt idx="699">
                  <c:v>1.8238668376627907</c:v>
                </c:pt>
                <c:pt idx="700">
                  <c:v>1.8123809421600245</c:v>
                </c:pt>
                <c:pt idx="701">
                  <c:v>1.7890281660665706</c:v>
                </c:pt>
                <c:pt idx="702">
                  <c:v>1.7891971946619161</c:v>
                </c:pt>
                <c:pt idx="703">
                  <c:v>1.7916762807269839</c:v>
                </c:pt>
                <c:pt idx="704">
                  <c:v>1.7982737619326139</c:v>
                </c:pt>
                <c:pt idx="705">
                  <c:v>1.8000177077576076</c:v>
                </c:pt>
                <c:pt idx="706">
                  <c:v>1.7767829833815381</c:v>
                </c:pt>
                <c:pt idx="707">
                  <c:v>1.7590135169216405</c:v>
                </c:pt>
                <c:pt idx="708">
                  <c:v>1.7520457826023965</c:v>
                </c:pt>
                <c:pt idx="709">
                  <c:v>1.7248670576682641</c:v>
                </c:pt>
                <c:pt idx="710">
                  <c:v>1.7119242966532338</c:v>
                </c:pt>
                <c:pt idx="711">
                  <c:v>1.6793527546295055</c:v>
                </c:pt>
                <c:pt idx="712">
                  <c:v>1.6694954362279257</c:v>
                </c:pt>
                <c:pt idx="713">
                  <c:v>1.6261194790699671</c:v>
                </c:pt>
                <c:pt idx="714">
                  <c:v>1.6376885473736176</c:v>
                </c:pt>
                <c:pt idx="715">
                  <c:v>1.6016586266292479</c:v>
                </c:pt>
                <c:pt idx="716">
                  <c:v>1.6186688059068786</c:v>
                </c:pt>
                <c:pt idx="717">
                  <c:v>1.6028767057131665</c:v>
                </c:pt>
                <c:pt idx="718">
                  <c:v>1.6509452186371467</c:v>
                </c:pt>
                <c:pt idx="719">
                  <c:v>1.635228242263588</c:v>
                </c:pt>
                <c:pt idx="720">
                  <c:v>1.644398714309478</c:v>
                </c:pt>
                <c:pt idx="721">
                  <c:v>1.6800583819402337</c:v>
                </c:pt>
                <c:pt idx="722">
                  <c:v>1.7186237316147865</c:v>
                </c:pt>
                <c:pt idx="723">
                  <c:v>1.7148702236006848</c:v>
                </c:pt>
                <c:pt idx="724">
                  <c:v>1.7228521294920021</c:v>
                </c:pt>
                <c:pt idx="725">
                  <c:v>1.6823764883906869</c:v>
                </c:pt>
                <c:pt idx="726">
                  <c:v>1.6561958370671661</c:v>
                </c:pt>
                <c:pt idx="727">
                  <c:v>1.6214376552782535</c:v>
                </c:pt>
                <c:pt idx="728">
                  <c:v>1.6337016189183244</c:v>
                </c:pt>
                <c:pt idx="729">
                  <c:v>1.6209869123573319</c:v>
                </c:pt>
                <c:pt idx="730">
                  <c:v>1.6152345741284297</c:v>
                </c:pt>
                <c:pt idx="731">
                  <c:v>1.5829957233082383</c:v>
                </c:pt>
                <c:pt idx="732">
                  <c:v>1.5698866166914398</c:v>
                </c:pt>
                <c:pt idx="733">
                  <c:v>1.5464453018099475</c:v>
                </c:pt>
                <c:pt idx="734">
                  <c:v>1.5971377824521489</c:v>
                </c:pt>
                <c:pt idx="735">
                  <c:v>1.6109873952961755</c:v>
                </c:pt>
                <c:pt idx="736">
                  <c:v>1.6042289344759308</c:v>
                </c:pt>
                <c:pt idx="737">
                  <c:v>1.6263502165175816</c:v>
                </c:pt>
                <c:pt idx="738">
                  <c:v>1.6273804860511165</c:v>
                </c:pt>
                <c:pt idx="739">
                  <c:v>1.6014359381623642</c:v>
                </c:pt>
                <c:pt idx="740">
                  <c:v>1.5811659216887834</c:v>
                </c:pt>
                <c:pt idx="741">
                  <c:v>1.5737071995449643</c:v>
                </c:pt>
                <c:pt idx="742">
                  <c:v>1.5779436464029104</c:v>
                </c:pt>
                <c:pt idx="743">
                  <c:v>1.6216764417065985</c:v>
                </c:pt>
                <c:pt idx="744">
                  <c:v>1.6163506994564256</c:v>
                </c:pt>
                <c:pt idx="745">
                  <c:v>1.6164553362059251</c:v>
                </c:pt>
                <c:pt idx="746">
                  <c:v>1.6186178290289175</c:v>
                </c:pt>
                <c:pt idx="747">
                  <c:v>1.6147757822267774</c:v>
                </c:pt>
                <c:pt idx="748">
                  <c:v>1.6511088812453383</c:v>
                </c:pt>
                <c:pt idx="749">
                  <c:v>1.6549992219318626</c:v>
                </c:pt>
                <c:pt idx="750">
                  <c:v>1.6448923851276303</c:v>
                </c:pt>
                <c:pt idx="751">
                  <c:v>1.6567163378210874</c:v>
                </c:pt>
                <c:pt idx="752">
                  <c:v>1.6594476252823853</c:v>
                </c:pt>
                <c:pt idx="753">
                  <c:v>1.691254514136693</c:v>
                </c:pt>
                <c:pt idx="754">
                  <c:v>1.6873373435143997</c:v>
                </c:pt>
                <c:pt idx="755">
                  <c:v>1.7086456785022459</c:v>
                </c:pt>
                <c:pt idx="756">
                  <c:v>1.7189752037733623</c:v>
                </c:pt>
                <c:pt idx="757">
                  <c:v>1.718172988693865</c:v>
                </c:pt>
                <c:pt idx="758">
                  <c:v>1.718172988693865</c:v>
                </c:pt>
                <c:pt idx="759">
                  <c:v>1.756673946522572</c:v>
                </c:pt>
                <c:pt idx="760">
                  <c:v>1.7724821446777457</c:v>
                </c:pt>
                <c:pt idx="761">
                  <c:v>1.732489442420275</c:v>
                </c:pt>
                <c:pt idx="762">
                  <c:v>1.7710306451526356</c:v>
                </c:pt>
                <c:pt idx="763">
                  <c:v>1.7835092482788597</c:v>
                </c:pt>
                <c:pt idx="764">
                  <c:v>1.7951614893833945</c:v>
                </c:pt>
                <c:pt idx="765">
                  <c:v>1.8142107437794797</c:v>
                </c:pt>
                <c:pt idx="766">
                  <c:v>1.8264076325801277</c:v>
                </c:pt>
                <c:pt idx="767">
                  <c:v>1.8173900911681218</c:v>
                </c:pt>
                <c:pt idx="768">
                  <c:v>1.828629151261812</c:v>
                </c:pt>
                <c:pt idx="769">
                  <c:v>1.8436807452282959</c:v>
                </c:pt>
                <c:pt idx="770">
                  <c:v>1.8332170702783337</c:v>
                </c:pt>
                <c:pt idx="771">
                  <c:v>1.8363615387504764</c:v>
                </c:pt>
                <c:pt idx="772">
                  <c:v>1.8451617576827521</c:v>
                </c:pt>
                <c:pt idx="773">
                  <c:v>1.8847144489936092</c:v>
                </c:pt>
                <c:pt idx="774">
                  <c:v>1.8813043641573524</c:v>
                </c:pt>
                <c:pt idx="775">
                  <c:v>1.8957308206204153</c:v>
                </c:pt>
                <c:pt idx="776">
                  <c:v>1.9103316716659779</c:v>
                </c:pt>
                <c:pt idx="777">
                  <c:v>1.8756593456715265</c:v>
                </c:pt>
                <c:pt idx="778">
                  <c:v>1.8681335486882844</c:v>
                </c:pt>
                <c:pt idx="779">
                  <c:v>1.8497362617313895</c:v>
                </c:pt>
                <c:pt idx="780">
                  <c:v>1.7992852505111103</c:v>
                </c:pt>
                <c:pt idx="781">
                  <c:v>1.8314114156010712</c:v>
                </c:pt>
                <c:pt idx="782">
                  <c:v>1.8347168636878284</c:v>
                </c:pt>
                <c:pt idx="783">
                  <c:v>1.8192413567361922</c:v>
                </c:pt>
                <c:pt idx="784">
                  <c:v>1.8259139617619757</c:v>
                </c:pt>
                <c:pt idx="785">
                  <c:v>1.7989901212176498</c:v>
                </c:pt>
                <c:pt idx="786">
                  <c:v>1.779444513009836</c:v>
                </c:pt>
                <c:pt idx="787">
                  <c:v>1.7787710816220308</c:v>
                </c:pt>
                <c:pt idx="788">
                  <c:v>1.8173149673479683</c:v>
                </c:pt>
                <c:pt idx="789">
                  <c:v>1.8263029958306281</c:v>
                </c:pt>
                <c:pt idx="790">
                  <c:v>1.8501440767550803</c:v>
                </c:pt>
                <c:pt idx="791">
                  <c:v>1.8618714416797686</c:v>
                </c:pt>
                <c:pt idx="792">
                  <c:v>1.8339575765055618</c:v>
                </c:pt>
                <c:pt idx="793">
                  <c:v>1.8126277775691004</c:v>
                </c:pt>
                <c:pt idx="794">
                  <c:v>1.7921189746671748</c:v>
                </c:pt>
                <c:pt idx="795">
                  <c:v>1.7981825401509988</c:v>
                </c:pt>
                <c:pt idx="796">
                  <c:v>1.8288947676259264</c:v>
                </c:pt>
                <c:pt idx="797">
                  <c:v>1.7823636100215177</c:v>
                </c:pt>
                <c:pt idx="798">
                  <c:v>1.7823636100215177</c:v>
                </c:pt>
                <c:pt idx="799">
                  <c:v>1.7672959180935721</c:v>
                </c:pt>
                <c:pt idx="800">
                  <c:v>1.7873673930424612</c:v>
                </c:pt>
                <c:pt idx="801">
                  <c:v>1.7708830805059053</c:v>
                </c:pt>
                <c:pt idx="802">
                  <c:v>1.7654553844998095</c:v>
                </c:pt>
                <c:pt idx="803">
                  <c:v>1.8052414962518581</c:v>
                </c:pt>
                <c:pt idx="804">
                  <c:v>1.812861198010292</c:v>
                </c:pt>
                <c:pt idx="805">
                  <c:v>1.826702761873588</c:v>
                </c:pt>
                <c:pt idx="806">
                  <c:v>1.8145595329444781</c:v>
                </c:pt>
                <c:pt idx="807">
                  <c:v>1.7843865871785103</c:v>
                </c:pt>
                <c:pt idx="808">
                  <c:v>1.7875283726570759</c:v>
                </c:pt>
                <c:pt idx="809">
                  <c:v>1.7818216453189812</c:v>
                </c:pt>
                <c:pt idx="810">
                  <c:v>1.7988559715388042</c:v>
                </c:pt>
                <c:pt idx="811">
                  <c:v>1.7752107491454665</c:v>
                </c:pt>
                <c:pt idx="812">
                  <c:v>1.7815935908649434</c:v>
                </c:pt>
                <c:pt idx="813">
                  <c:v>1.8032453490306346</c:v>
                </c:pt>
                <c:pt idx="814">
                  <c:v>1.806757387622814</c:v>
                </c:pt>
                <c:pt idx="815">
                  <c:v>1.8178086381661203</c:v>
                </c:pt>
                <c:pt idx="816">
                  <c:v>1.8036424320800177</c:v>
                </c:pt>
                <c:pt idx="817">
                  <c:v>1.7729060576628979</c:v>
                </c:pt>
                <c:pt idx="818">
                  <c:v>1.7804238056654094</c:v>
                </c:pt>
                <c:pt idx="819">
                  <c:v>1.7733863135131653</c:v>
                </c:pt>
                <c:pt idx="820">
                  <c:v>1.7689593741112584</c:v>
                </c:pt>
                <c:pt idx="821">
                  <c:v>1.7694986558202179</c:v>
                </c:pt>
                <c:pt idx="822">
                  <c:v>1.7891274368289163</c:v>
                </c:pt>
                <c:pt idx="823">
                  <c:v>1.7860554091833505</c:v>
                </c:pt>
                <c:pt idx="824">
                  <c:v>1.7687527836058361</c:v>
                </c:pt>
                <c:pt idx="825">
                  <c:v>1.734134117482923</c:v>
                </c:pt>
                <c:pt idx="826">
                  <c:v>1.7434441051948122</c:v>
                </c:pt>
                <c:pt idx="827">
                  <c:v>1.7045165513873761</c:v>
                </c:pt>
                <c:pt idx="828">
                  <c:v>1.6959417039155609</c:v>
                </c:pt>
                <c:pt idx="829">
                  <c:v>1.6928321143599183</c:v>
                </c:pt>
                <c:pt idx="830">
                  <c:v>1.6802837534006945</c:v>
                </c:pt>
                <c:pt idx="831">
                  <c:v>1.6731040625888742</c:v>
                </c:pt>
                <c:pt idx="832">
                  <c:v>1.6850326520318311</c:v>
                </c:pt>
                <c:pt idx="833">
                  <c:v>1.6562065690414736</c:v>
                </c:pt>
                <c:pt idx="834">
                  <c:v>1.6602766702976512</c:v>
                </c:pt>
                <c:pt idx="835">
                  <c:v>1.6675261189424713</c:v>
                </c:pt>
                <c:pt idx="836">
                  <c:v>1.6724896570597612</c:v>
                </c:pt>
                <c:pt idx="837">
                  <c:v>1.6569712222108941</c:v>
                </c:pt>
                <c:pt idx="838">
                  <c:v>1.6484929625078477</c:v>
                </c:pt>
                <c:pt idx="839">
                  <c:v>1.6798625234091189</c:v>
                </c:pt>
                <c:pt idx="840">
                  <c:v>1.679521783224851</c:v>
                </c:pt>
                <c:pt idx="841">
                  <c:v>1.7018067278746933</c:v>
                </c:pt>
                <c:pt idx="842">
                  <c:v>1.7033145702649191</c:v>
                </c:pt>
                <c:pt idx="843">
                  <c:v>1.6898942363931981</c:v>
                </c:pt>
                <c:pt idx="844">
                  <c:v>1.6836857892562205</c:v>
                </c:pt>
                <c:pt idx="845">
                  <c:v>1.6554338668913229</c:v>
                </c:pt>
                <c:pt idx="846">
                  <c:v>1.6576714835344684</c:v>
                </c:pt>
                <c:pt idx="847">
                  <c:v>1.6628550271250653</c:v>
                </c:pt>
                <c:pt idx="848">
                  <c:v>1.7086054335985921</c:v>
                </c:pt>
                <c:pt idx="849">
                  <c:v>1.7273971206112932</c:v>
                </c:pt>
                <c:pt idx="850">
                  <c:v>1.733852403157347</c:v>
                </c:pt>
                <c:pt idx="851">
                  <c:v>1.7310674558245109</c:v>
                </c:pt>
                <c:pt idx="852">
                  <c:v>1.7522416411335113</c:v>
                </c:pt>
                <c:pt idx="853">
                  <c:v>1.7541358345988118</c:v>
                </c:pt>
                <c:pt idx="854">
                  <c:v>1.7321648001974685</c:v>
                </c:pt>
                <c:pt idx="855">
                  <c:v>1.7610525920400948</c:v>
                </c:pt>
                <c:pt idx="856">
                  <c:v>1.7354246373934181</c:v>
                </c:pt>
                <c:pt idx="857">
                  <c:v>1.7489844869311384</c:v>
                </c:pt>
                <c:pt idx="858">
                  <c:v>1.7547046292371178</c:v>
                </c:pt>
                <c:pt idx="859">
                  <c:v>1.7699359837732549</c:v>
                </c:pt>
                <c:pt idx="860">
                  <c:v>1.7648463449578502</c:v>
                </c:pt>
                <c:pt idx="861">
                  <c:v>1.754197543451081</c:v>
                </c:pt>
                <c:pt idx="862">
                  <c:v>1.7563063764025348</c:v>
                </c:pt>
                <c:pt idx="863">
                  <c:v>1.7635450930730474</c:v>
                </c:pt>
                <c:pt idx="864">
                  <c:v>1.7672664051642262</c:v>
                </c:pt>
                <c:pt idx="865">
                  <c:v>1.8117933665666806</c:v>
                </c:pt>
                <c:pt idx="866">
                  <c:v>1.8116860468236038</c:v>
                </c:pt>
                <c:pt idx="867">
                  <c:v>1.8148975901351692</c:v>
                </c:pt>
                <c:pt idx="868">
                  <c:v>1.8202582113018424</c:v>
                </c:pt>
                <c:pt idx="869">
                  <c:v>1.829278435707425</c:v>
                </c:pt>
                <c:pt idx="870">
                  <c:v>1.8257422501730531</c:v>
                </c:pt>
                <c:pt idx="871">
                  <c:v>1.8113989665108743</c:v>
                </c:pt>
                <c:pt idx="872">
                  <c:v>1.8354922488315564</c:v>
                </c:pt>
                <c:pt idx="873">
                  <c:v>1.8220880129212971</c:v>
                </c:pt>
                <c:pt idx="874">
                  <c:v>1.7981744911702682</c:v>
                </c:pt>
                <c:pt idx="875">
                  <c:v>1.7955532064456239</c:v>
                </c:pt>
                <c:pt idx="876">
                  <c:v>1.7859346744723894</c:v>
                </c:pt>
                <c:pt idx="877">
                  <c:v>1.784424149088587</c:v>
                </c:pt>
                <c:pt idx="878">
                  <c:v>1.7930848523548635</c:v>
                </c:pt>
                <c:pt idx="879">
                  <c:v>1.8021667856127153</c:v>
                </c:pt>
                <c:pt idx="880">
                  <c:v>1.7892293905848389</c:v>
                </c:pt>
                <c:pt idx="881">
                  <c:v>1.7594025509902929</c:v>
                </c:pt>
                <c:pt idx="882">
                  <c:v>1.7631104481135873</c:v>
                </c:pt>
                <c:pt idx="883">
                  <c:v>1.7567061424454953</c:v>
                </c:pt>
                <c:pt idx="884">
                  <c:v>1.73381484124727</c:v>
                </c:pt>
                <c:pt idx="885">
                  <c:v>1.7533631324486612</c:v>
                </c:pt>
                <c:pt idx="886">
                  <c:v>1.7878074039890748</c:v>
                </c:pt>
                <c:pt idx="887">
                  <c:v>1.7978632639153462</c:v>
                </c:pt>
                <c:pt idx="888">
                  <c:v>1.8019897080366392</c:v>
                </c:pt>
                <c:pt idx="889">
                  <c:v>1.7976056965319627</c:v>
                </c:pt>
                <c:pt idx="890">
                  <c:v>1.7934524224749009</c:v>
                </c:pt>
                <c:pt idx="891">
                  <c:v>1.7896050096856069</c:v>
                </c:pt>
                <c:pt idx="892">
                  <c:v>1.8354359059664411</c:v>
                </c:pt>
                <c:pt idx="893">
                  <c:v>1.8358893318809395</c:v>
                </c:pt>
                <c:pt idx="894">
                  <c:v>1.8307540821747275</c:v>
                </c:pt>
                <c:pt idx="895">
                  <c:v>1.8298686942943458</c:v>
                </c:pt>
                <c:pt idx="896">
                  <c:v>1.8393289296465425</c:v>
                </c:pt>
                <c:pt idx="897">
                  <c:v>1.8514828905499603</c:v>
                </c:pt>
                <c:pt idx="898">
                  <c:v>1.8458110421283653</c:v>
                </c:pt>
                <c:pt idx="899">
                  <c:v>1.846959363379284</c:v>
                </c:pt>
                <c:pt idx="900">
                  <c:v>1.8657886123020622</c:v>
                </c:pt>
                <c:pt idx="901">
                  <c:v>1.8629795180270339</c:v>
                </c:pt>
                <c:pt idx="902">
                  <c:v>1.8639292977532611</c:v>
                </c:pt>
                <c:pt idx="903">
                  <c:v>1.8541363711975274</c:v>
                </c:pt>
                <c:pt idx="904">
                  <c:v>1.8417141109364183</c:v>
                </c:pt>
                <c:pt idx="905">
                  <c:v>1.8363186108532457</c:v>
                </c:pt>
                <c:pt idx="906">
                  <c:v>1.8202126004110348</c:v>
                </c:pt>
                <c:pt idx="907">
                  <c:v>1.829592345955924</c:v>
                </c:pt>
                <c:pt idx="908">
                  <c:v>1.810296256150763</c:v>
                </c:pt>
                <c:pt idx="909">
                  <c:v>1.8086623130624226</c:v>
                </c:pt>
                <c:pt idx="910">
                  <c:v>1.8156354133688204</c:v>
                </c:pt>
                <c:pt idx="911">
                  <c:v>1.7991671987937261</c:v>
                </c:pt>
                <c:pt idx="912">
                  <c:v>1.8038704865340554</c:v>
                </c:pt>
                <c:pt idx="913">
                  <c:v>1.8395703990684646</c:v>
                </c:pt>
                <c:pt idx="914">
                  <c:v>1.8469700953535917</c:v>
                </c:pt>
                <c:pt idx="915">
                  <c:v>1.8561164204572895</c:v>
                </c:pt>
                <c:pt idx="916">
                  <c:v>1.8702450646333153</c:v>
                </c:pt>
                <c:pt idx="917">
                  <c:v>1.8717421750492329</c:v>
                </c:pt>
                <c:pt idx="918">
                  <c:v>1.9210448650185932</c:v>
                </c:pt>
                <c:pt idx="919">
                  <c:v>1.9321953863242454</c:v>
                </c:pt>
                <c:pt idx="920">
                  <c:v>1.9288201804044882</c:v>
                </c:pt>
                <c:pt idx="921">
                  <c:v>1.9130495441593913</c:v>
                </c:pt>
                <c:pt idx="922">
                  <c:v>1.9602004732800671</c:v>
                </c:pt>
                <c:pt idx="923">
                  <c:v>1.9527793130463245</c:v>
                </c:pt>
                <c:pt idx="924">
                  <c:v>1.9542603255007809</c:v>
                </c:pt>
                <c:pt idx="925">
                  <c:v>1.9506490161462555</c:v>
                </c:pt>
                <c:pt idx="926">
                  <c:v>1.9458464576435806</c:v>
                </c:pt>
                <c:pt idx="927">
                  <c:v>1.9643725282921674</c:v>
                </c:pt>
                <c:pt idx="928">
                  <c:v>1.9697143685038019</c:v>
                </c:pt>
                <c:pt idx="929">
                  <c:v>1.9740017922397095</c:v>
                </c:pt>
                <c:pt idx="930">
                  <c:v>1.9934212997494085</c:v>
                </c:pt>
                <c:pt idx="931">
                  <c:v>1.9794133902843438</c:v>
                </c:pt>
                <c:pt idx="932">
                  <c:v>1.9549766847858168</c:v>
                </c:pt>
                <c:pt idx="933">
                  <c:v>1.9648286372002428</c:v>
                </c:pt>
                <c:pt idx="934">
                  <c:v>1.9467667244404616</c:v>
                </c:pt>
                <c:pt idx="935">
                  <c:v>1.9660198863483922</c:v>
                </c:pt>
                <c:pt idx="936">
                  <c:v>1.9549927827472782</c:v>
                </c:pt>
                <c:pt idx="937">
                  <c:v>1.9588562934980336</c:v>
                </c:pt>
                <c:pt idx="938">
                  <c:v>1.9453232738960824</c:v>
                </c:pt>
                <c:pt idx="939">
                  <c:v>1.9495570377604519</c:v>
                </c:pt>
                <c:pt idx="940">
                  <c:v>1.970299261103569</c:v>
                </c:pt>
                <c:pt idx="941">
                  <c:v>1.9585745791724576</c:v>
                </c:pt>
                <c:pt idx="942">
                  <c:v>1.9698968120670319</c:v>
                </c:pt>
                <c:pt idx="943">
                  <c:v>1.9610268353017564</c:v>
                </c:pt>
                <c:pt idx="944">
                  <c:v>1.9658267108108542</c:v>
                </c:pt>
                <c:pt idx="945">
                  <c:v>1.952181005478673</c:v>
                </c:pt>
                <c:pt idx="946">
                  <c:v>1.9288470103402573</c:v>
                </c:pt>
                <c:pt idx="947">
                  <c:v>1.9364962250280373</c:v>
                </c:pt>
                <c:pt idx="948">
                  <c:v>1.9463213475066941</c:v>
                </c:pt>
                <c:pt idx="949">
                  <c:v>1.9644691160609362</c:v>
                </c:pt>
                <c:pt idx="950">
                  <c:v>1.9669079572223507</c:v>
                </c:pt>
                <c:pt idx="951">
                  <c:v>1.9738676425608639</c:v>
                </c:pt>
                <c:pt idx="952">
                  <c:v>1.9861772170917424</c:v>
                </c:pt>
                <c:pt idx="953">
                  <c:v>1.9788070337359613</c:v>
                </c:pt>
                <c:pt idx="954">
                  <c:v>1.9607129250532576</c:v>
                </c:pt>
                <c:pt idx="955">
                  <c:v>1.9598248541792991</c:v>
                </c:pt>
                <c:pt idx="956">
                  <c:v>1.9416583046700187</c:v>
                </c:pt>
                <c:pt idx="957">
                  <c:v>1.9220187916870128</c:v>
                </c:pt>
                <c:pt idx="958">
                  <c:v>1.9211119398580161</c:v>
                </c:pt>
                <c:pt idx="959">
                  <c:v>1.9211602337424005</c:v>
                </c:pt>
                <c:pt idx="960">
                  <c:v>1.9360803610236157</c:v>
                </c:pt>
                <c:pt idx="961">
                  <c:v>1.9405394963484457</c:v>
                </c:pt>
                <c:pt idx="962">
                  <c:v>1.9401504622797934</c:v>
                </c:pt>
                <c:pt idx="963">
                  <c:v>1.9433512736170511</c:v>
                </c:pt>
                <c:pt idx="964">
                  <c:v>1.9749247420301677</c:v>
                </c:pt>
                <c:pt idx="965">
                  <c:v>2.0085614325039307</c:v>
                </c:pt>
                <c:pt idx="966">
                  <c:v>2.0274658052468624</c:v>
                </c:pt>
                <c:pt idx="967">
                  <c:v>2.0244071925691811</c:v>
                </c:pt>
                <c:pt idx="968">
                  <c:v>2.0307175934620814</c:v>
                </c:pt>
                <c:pt idx="969">
                  <c:v>2.0345972021742984</c:v>
                </c:pt>
                <c:pt idx="970">
                  <c:v>2.0450796580792985</c:v>
                </c:pt>
                <c:pt idx="971">
                  <c:v>2.0369716514898664</c:v>
                </c:pt>
                <c:pt idx="972">
                  <c:v>2.0374921522437877</c:v>
                </c:pt>
                <c:pt idx="973">
                  <c:v>2.0340069435873769</c:v>
                </c:pt>
                <c:pt idx="974">
                  <c:v>2.0302722165283136</c:v>
                </c:pt>
                <c:pt idx="975">
                  <c:v>2.0176997086268975</c:v>
                </c:pt>
                <c:pt idx="976">
                  <c:v>2.0273853154395551</c:v>
                </c:pt>
                <c:pt idx="977">
                  <c:v>2.0198917143792356</c:v>
                </c:pt>
                <c:pt idx="978">
                  <c:v>2.0333200972316874</c:v>
                </c:pt>
                <c:pt idx="979">
                  <c:v>2.0446315981519541</c:v>
                </c:pt>
                <c:pt idx="980">
                  <c:v>2.0400731920647783</c:v>
                </c:pt>
                <c:pt idx="981">
                  <c:v>2.01638504177421</c:v>
                </c:pt>
                <c:pt idx="982">
                  <c:v>2.0199024463535435</c:v>
                </c:pt>
                <c:pt idx="983">
                  <c:v>2.0371031181751351</c:v>
                </c:pt>
                <c:pt idx="984">
                  <c:v>2.0248659844708334</c:v>
                </c:pt>
                <c:pt idx="985">
                  <c:v>2.0380448489206318</c:v>
                </c:pt>
                <c:pt idx="986">
                  <c:v>2.036926040599059</c:v>
                </c:pt>
                <c:pt idx="987">
                  <c:v>2.05271009181204</c:v>
                </c:pt>
                <c:pt idx="988">
                  <c:v>2.0673431387805259</c:v>
                </c:pt>
                <c:pt idx="989">
                  <c:v>2.07293718038839</c:v>
                </c:pt>
                <c:pt idx="990">
                  <c:v>2.0752338228902283</c:v>
                </c:pt>
                <c:pt idx="991">
                  <c:v>2.0656662677949549</c:v>
                </c:pt>
                <c:pt idx="992">
                  <c:v>2.0702541868114768</c:v>
                </c:pt>
                <c:pt idx="993">
                  <c:v>2.0598280737715915</c:v>
                </c:pt>
                <c:pt idx="994">
                  <c:v>2.058851464109595</c:v>
                </c:pt>
                <c:pt idx="995">
                  <c:v>2.0528657054395012</c:v>
                </c:pt>
                <c:pt idx="996">
                  <c:v>2.0779624273579489</c:v>
                </c:pt>
                <c:pt idx="997">
                  <c:v>2.0891961214644854</c:v>
                </c:pt>
                <c:pt idx="998">
                  <c:v>2.070348091586669</c:v>
                </c:pt>
                <c:pt idx="999">
                  <c:v>2.0832425587173145</c:v>
                </c:pt>
                <c:pt idx="1000">
                  <c:v>2.0919327749129368</c:v>
                </c:pt>
                <c:pt idx="1001">
                  <c:v>2.0981519540242219</c:v>
                </c:pt>
                <c:pt idx="1002">
                  <c:v>2.0864889809453797</c:v>
                </c:pt>
                <c:pt idx="1003">
                  <c:v>2.0886997676527566</c:v>
                </c:pt>
                <c:pt idx="1004">
                  <c:v>2.0766531264924155</c:v>
                </c:pt>
                <c:pt idx="1005">
                  <c:v>2.0957265278306925</c:v>
                </c:pt>
                <c:pt idx="1006">
                  <c:v>2.0957801877022306</c:v>
                </c:pt>
                <c:pt idx="1007">
                  <c:v>2.0871946082561079</c:v>
                </c:pt>
                <c:pt idx="1008">
                  <c:v>2.0891988044580621</c:v>
                </c:pt>
                <c:pt idx="1009">
                  <c:v>2.0819681367682805</c:v>
                </c:pt>
                <c:pt idx="1010">
                  <c:v>2.0695995363787101</c:v>
                </c:pt>
                <c:pt idx="1011">
                  <c:v>2.0655750460133402</c:v>
                </c:pt>
                <c:pt idx="1012">
                  <c:v>2.0552455207422233</c:v>
                </c:pt>
                <c:pt idx="1013">
                  <c:v>2.0560396868409896</c:v>
                </c:pt>
                <c:pt idx="1014">
                  <c:v>2.0489914627144383</c:v>
                </c:pt>
                <c:pt idx="1015">
                  <c:v>2.0368187208559823</c:v>
                </c:pt>
                <c:pt idx="1016">
                  <c:v>2.0348681845255663</c:v>
                </c:pt>
                <c:pt idx="1017">
                  <c:v>2.0433732741643817</c:v>
                </c:pt>
                <c:pt idx="1018">
                  <c:v>2.0469738515445992</c:v>
                </c:pt>
                <c:pt idx="1019">
                  <c:v>2.0345569572706443</c:v>
                </c:pt>
                <c:pt idx="1020">
                  <c:v>2.0314607826828861</c:v>
                </c:pt>
                <c:pt idx="1021">
                  <c:v>2.0354691750867953</c:v>
                </c:pt>
                <c:pt idx="1022">
                  <c:v>2.0497990437810891</c:v>
                </c:pt>
                <c:pt idx="1023">
                  <c:v>2.050947365032008</c:v>
                </c:pt>
                <c:pt idx="1024">
                  <c:v>2.0189419346530086</c:v>
                </c:pt>
                <c:pt idx="1025">
                  <c:v>2.0204873389533109</c:v>
                </c:pt>
                <c:pt idx="1026">
                  <c:v>1.9882538541202732</c:v>
                </c:pt>
                <c:pt idx="1027">
                  <c:v>2.0005124517731905</c:v>
                </c:pt>
                <c:pt idx="1028">
                  <c:v>1.9646703405792048</c:v>
                </c:pt>
                <c:pt idx="1029">
                  <c:v>1.9742861895588624</c:v>
                </c:pt>
                <c:pt idx="1030">
                  <c:v>1.9669643000874655</c:v>
                </c:pt>
                <c:pt idx="1031">
                  <c:v>1.996565768221551</c:v>
                </c:pt>
                <c:pt idx="1032">
                  <c:v>2.0084165508507774</c:v>
                </c:pt>
                <c:pt idx="1033">
                  <c:v>2.023854495892337</c:v>
                </c:pt>
                <c:pt idx="1034">
                  <c:v>2.0522834958333109</c:v>
                </c:pt>
                <c:pt idx="1035">
                  <c:v>2.0511298085952383</c:v>
                </c:pt>
                <c:pt idx="1036">
                  <c:v>2.0413798099367351</c:v>
                </c:pt>
                <c:pt idx="1037">
                  <c:v>2.0196717089059288</c:v>
                </c:pt>
                <c:pt idx="1038">
                  <c:v>2.0396117171695494</c:v>
                </c:pt>
                <c:pt idx="1039">
                  <c:v>2.0270553072295945</c:v>
                </c:pt>
                <c:pt idx="1040">
                  <c:v>2.0146786578592932</c:v>
                </c:pt>
                <c:pt idx="1041">
                  <c:v>1.9838430126798279</c:v>
                </c:pt>
                <c:pt idx="1042">
                  <c:v>1.9660386673034305</c:v>
                </c:pt>
                <c:pt idx="1043">
                  <c:v>1.9538927553807437</c:v>
                </c:pt>
                <c:pt idx="1044">
                  <c:v>1.9519234380952892</c:v>
                </c:pt>
                <c:pt idx="1045">
                  <c:v>1.9458840195536573</c:v>
                </c:pt>
                <c:pt idx="1046">
                  <c:v>1.9485509151691092</c:v>
                </c:pt>
                <c:pt idx="1047">
                  <c:v>1.9627037062873274</c:v>
                </c:pt>
                <c:pt idx="1048">
                  <c:v>1.9702509672191844</c:v>
                </c:pt>
                <c:pt idx="1049">
                  <c:v>1.9853320741150144</c:v>
                </c:pt>
                <c:pt idx="1050">
                  <c:v>1.9593633792840699</c:v>
                </c:pt>
                <c:pt idx="1051">
                  <c:v>1.9254610724461927</c:v>
                </c:pt>
                <c:pt idx="1052">
                  <c:v>1.9180425952060272</c:v>
                </c:pt>
                <c:pt idx="1053">
                  <c:v>1.9144715307551554</c:v>
                </c:pt>
                <c:pt idx="1054">
                  <c:v>1.8979469733149459</c:v>
                </c:pt>
                <c:pt idx="1055">
                  <c:v>1.9199153247227128</c:v>
                </c:pt>
                <c:pt idx="1056">
                  <c:v>1.9321122135233608</c:v>
                </c:pt>
                <c:pt idx="1057">
                  <c:v>1.9095133586250197</c:v>
                </c:pt>
                <c:pt idx="1058">
                  <c:v>1.9232610177131237</c:v>
                </c:pt>
                <c:pt idx="1059">
                  <c:v>1.96490912700755</c:v>
                </c:pt>
                <c:pt idx="1060">
                  <c:v>1.9648259542066657</c:v>
                </c:pt>
                <c:pt idx="1061">
                  <c:v>1.997429692153317</c:v>
                </c:pt>
                <c:pt idx="1062">
                  <c:v>2.0151911096324837</c:v>
                </c:pt>
                <c:pt idx="1063">
                  <c:v>2.0160443015899419</c:v>
                </c:pt>
                <c:pt idx="1064">
                  <c:v>2.0434698619331506</c:v>
                </c:pt>
                <c:pt idx="1065">
                  <c:v>2.0279863060007837</c:v>
                </c:pt>
                <c:pt idx="1066">
                  <c:v>2.0392682939917042</c:v>
                </c:pt>
                <c:pt idx="1067">
                  <c:v>2.0482751034294027</c:v>
                </c:pt>
                <c:pt idx="1068">
                  <c:v>2.0721537462639317</c:v>
                </c:pt>
                <c:pt idx="1069">
                  <c:v>2.0530347340348469</c:v>
                </c:pt>
                <c:pt idx="1070">
                  <c:v>2.0623849666503902</c:v>
                </c:pt>
                <c:pt idx="1071">
                  <c:v>2.0874199797165685</c:v>
                </c:pt>
                <c:pt idx="1072">
                  <c:v>2.0963248353983444</c:v>
                </c:pt>
                <c:pt idx="1073">
                  <c:v>2.0897139392248296</c:v>
                </c:pt>
                <c:pt idx="1074">
                  <c:v>2.1063565483824234</c:v>
                </c:pt>
                <c:pt idx="1075">
                  <c:v>2.0668521509559508</c:v>
                </c:pt>
                <c:pt idx="1076">
                  <c:v>2.0720195965850858</c:v>
                </c:pt>
                <c:pt idx="1077">
                  <c:v>2.1243326053477429</c:v>
                </c:pt>
                <c:pt idx="1078">
                  <c:v>2.1323225602197908</c:v>
                </c:pt>
                <c:pt idx="1079">
                  <c:v>2.1383351488256537</c:v>
                </c:pt>
                <c:pt idx="1080">
                  <c:v>2.1278258629848841</c:v>
                </c:pt>
                <c:pt idx="1081">
                  <c:v>2.1130398853825145</c:v>
                </c:pt>
                <c:pt idx="1082">
                  <c:v>2.0623205748045441</c:v>
                </c:pt>
                <c:pt idx="1083">
                  <c:v>2.0680273021426387</c:v>
                </c:pt>
                <c:pt idx="1084">
                  <c:v>2.1024527927280143</c:v>
                </c:pt>
                <c:pt idx="1085">
                  <c:v>2.113064032324707</c:v>
                </c:pt>
                <c:pt idx="1086">
                  <c:v>2.1106493381054849</c:v>
                </c:pt>
                <c:pt idx="1087">
                  <c:v>2.1205120224942182</c:v>
                </c:pt>
                <c:pt idx="1088">
                  <c:v>2.0750352813655364</c:v>
                </c:pt>
                <c:pt idx="1089">
                  <c:v>2.0588675620710566</c:v>
                </c:pt>
                <c:pt idx="1090">
                  <c:v>2.0519856835462735</c:v>
                </c:pt>
                <c:pt idx="1091">
                  <c:v>2.0535123068915375</c:v>
                </c:pt>
                <c:pt idx="1092">
                  <c:v>2.0533540102704997</c:v>
                </c:pt>
                <c:pt idx="1093">
                  <c:v>2.0393514667925885</c:v>
                </c:pt>
                <c:pt idx="1094">
                  <c:v>2.0383158312719001</c:v>
                </c:pt>
                <c:pt idx="1095">
                  <c:v>2.0073755493429353</c:v>
                </c:pt>
                <c:pt idx="1096">
                  <c:v>1.99746188807624</c:v>
                </c:pt>
                <c:pt idx="1097">
                  <c:v>1.9777687152216958</c:v>
                </c:pt>
                <c:pt idx="1098">
                  <c:v>2.01569819541852</c:v>
                </c:pt>
                <c:pt idx="1099">
                  <c:v>2.0304492941043901</c:v>
                </c:pt>
                <c:pt idx="1100">
                  <c:v>2.0176138528324365</c:v>
                </c:pt>
                <c:pt idx="1101">
                  <c:v>2.0206053906706947</c:v>
                </c:pt>
                <c:pt idx="1102">
                  <c:v>1.9628834668569806</c:v>
                </c:pt>
                <c:pt idx="1103">
                  <c:v>1.9669643000874655</c:v>
                </c:pt>
                <c:pt idx="1104">
                  <c:v>1.9400968024082552</c:v>
                </c:pt>
                <c:pt idx="1105">
                  <c:v>1.9466379407487699</c:v>
                </c:pt>
                <c:pt idx="1106">
                  <c:v>1.9395575206992954</c:v>
                </c:pt>
                <c:pt idx="1107">
                  <c:v>1.9736959309719413</c:v>
                </c:pt>
                <c:pt idx="1108">
                  <c:v>2.0292231660397406</c:v>
                </c:pt>
                <c:pt idx="1109">
                  <c:v>2.0489002409328232</c:v>
                </c:pt>
                <c:pt idx="1110">
                  <c:v>2.0345569572706443</c:v>
                </c:pt>
                <c:pt idx="1111">
                  <c:v>2.0044537693376765</c:v>
                </c:pt>
                <c:pt idx="1112">
                  <c:v>2.0279299631356684</c:v>
                </c:pt>
                <c:pt idx="1113">
                  <c:v>2.0391609742486279</c:v>
                </c:pt>
                <c:pt idx="1114">
                  <c:v>2.0195643891628525</c:v>
                </c:pt>
                <c:pt idx="1115">
                  <c:v>2.0360540676865622</c:v>
                </c:pt>
                <c:pt idx="1116">
                  <c:v>2.0221883568810739</c:v>
                </c:pt>
                <c:pt idx="1117">
                  <c:v>2.063342795357348</c:v>
                </c:pt>
                <c:pt idx="1118">
                  <c:v>2.0891961214644854</c:v>
                </c:pt>
                <c:pt idx="1119">
                  <c:v>2.0972316872273411</c:v>
                </c:pt>
                <c:pt idx="1120">
                  <c:v>2.0709571311286283</c:v>
                </c:pt>
                <c:pt idx="1121">
                  <c:v>2.0772997279444514</c:v>
                </c:pt>
                <c:pt idx="1122">
                  <c:v>2.1005907951856364</c:v>
                </c:pt>
                <c:pt idx="1123">
                  <c:v>2.0975724274116088</c:v>
                </c:pt>
                <c:pt idx="1124">
                  <c:v>2.0984846452277597</c:v>
                </c:pt>
                <c:pt idx="1125">
                  <c:v>2.1144833359268942</c:v>
                </c:pt>
                <c:pt idx="1126">
                  <c:v>2.0841172146233884</c:v>
                </c:pt>
                <c:pt idx="1127">
                  <c:v>2.0552321057743388</c:v>
                </c:pt>
                <c:pt idx="1128">
                  <c:v>2.047982657129519</c:v>
                </c:pt>
                <c:pt idx="1129">
                  <c:v>2.0292419469947789</c:v>
                </c:pt>
                <c:pt idx="1130">
                  <c:v>2.0031337364978348</c:v>
                </c:pt>
                <c:pt idx="1131">
                  <c:v>1.9987014311087741</c:v>
                </c:pt>
                <c:pt idx="1132">
                  <c:v>1.9937727719079841</c:v>
                </c:pt>
                <c:pt idx="1133">
                  <c:v>1.9763977055038933</c:v>
                </c:pt>
                <c:pt idx="1134">
                  <c:v>1.9790109412478067</c:v>
                </c:pt>
                <c:pt idx="1135">
                  <c:v>1.9292548253639483</c:v>
                </c:pt>
                <c:pt idx="1136">
                  <c:v>1.9212004786460541</c:v>
                </c:pt>
                <c:pt idx="1137">
                  <c:v>1.9374111258377649</c:v>
                </c:pt>
                <c:pt idx="1138">
                  <c:v>1.9536673839202829</c:v>
                </c:pt>
                <c:pt idx="1139">
                  <c:v>1.9848732822133623</c:v>
                </c:pt>
                <c:pt idx="1140">
                  <c:v>1.9999409741413081</c:v>
                </c:pt>
                <c:pt idx="1141">
                  <c:v>1.9182733326536416</c:v>
                </c:pt>
                <c:pt idx="1142">
                  <c:v>1.8858547212637975</c:v>
                </c:pt>
                <c:pt idx="1143">
                  <c:v>1.8812185083628912</c:v>
                </c:pt>
                <c:pt idx="1144">
                  <c:v>1.8467876517903619</c:v>
                </c:pt>
                <c:pt idx="1145">
                  <c:v>1.8836680814986131</c:v>
                </c:pt>
                <c:pt idx="1146">
                  <c:v>1.9057088737329564</c:v>
                </c:pt>
                <c:pt idx="1147">
                  <c:v>1.9073696467570656</c:v>
                </c:pt>
                <c:pt idx="1148">
                  <c:v>1.8415128864181498</c:v>
                </c:pt>
                <c:pt idx="1149">
                  <c:v>1.8406677434414223</c:v>
                </c:pt>
                <c:pt idx="1150">
                  <c:v>1.8838719890104583</c:v>
                </c:pt>
                <c:pt idx="1151">
                  <c:v>1.905880585321879</c:v>
                </c:pt>
                <c:pt idx="1152">
                  <c:v>1.9333732205045102</c:v>
                </c:pt>
                <c:pt idx="1153">
                  <c:v>1.8609431259021565</c:v>
                </c:pt>
                <c:pt idx="1154">
                  <c:v>1.8980999039488302</c:v>
                </c:pt>
                <c:pt idx="1155">
                  <c:v>1.9492726404412988</c:v>
                </c:pt>
                <c:pt idx="1156">
                  <c:v>1.9804436598178785</c:v>
                </c:pt>
                <c:pt idx="1157">
                  <c:v>2.0558867562071055</c:v>
                </c:pt>
                <c:pt idx="1158">
                  <c:v>2.0615908005516235</c:v>
                </c:pt>
                <c:pt idx="1159">
                  <c:v>2.0398290396492791</c:v>
                </c:pt>
                <c:pt idx="1160">
                  <c:v>2.039839771623587</c:v>
                </c:pt>
                <c:pt idx="1161">
                  <c:v>2.0363330990185609</c:v>
                </c:pt>
                <c:pt idx="1162">
                  <c:v>2.0397700137905872</c:v>
                </c:pt>
                <c:pt idx="1163">
                  <c:v>2.0569492216635634</c:v>
                </c:pt>
                <c:pt idx="1164">
                  <c:v>2.1327411072177895</c:v>
                </c:pt>
                <c:pt idx="1165">
                  <c:v>2.0966548436083046</c:v>
                </c:pt>
                <c:pt idx="1166">
                  <c:v>2.0539818307674973</c:v>
                </c:pt>
                <c:pt idx="1167">
                  <c:v>2.0549289275001477</c:v>
                </c:pt>
                <c:pt idx="1168">
                  <c:v>2.0484387660375942</c:v>
                </c:pt>
                <c:pt idx="1169">
                  <c:v>2.0513685950235834</c:v>
                </c:pt>
                <c:pt idx="1170">
                  <c:v>2.0342725599514915</c:v>
                </c:pt>
                <c:pt idx="1171">
                  <c:v>2.0001234177045379</c:v>
                </c:pt>
                <c:pt idx="1172">
                  <c:v>2.0157277083478662</c:v>
                </c:pt>
                <c:pt idx="1173">
                  <c:v>2.0609415161060105</c:v>
                </c:pt>
                <c:pt idx="1174">
                  <c:v>2.0601044221100135</c:v>
                </c:pt>
                <c:pt idx="1175">
                  <c:v>2.0597046560670536</c:v>
                </c:pt>
                <c:pt idx="1176">
                  <c:v>2.0674638734914872</c:v>
                </c:pt>
                <c:pt idx="1177">
                  <c:v>2.0950396814750025</c:v>
                </c:pt>
                <c:pt idx="1178">
                  <c:v>2.0997483352024857</c:v>
                </c:pt>
                <c:pt idx="1179">
                  <c:v>2.1259906953782752</c:v>
                </c:pt>
                <c:pt idx="1180">
                  <c:v>2.1317349846264468</c:v>
                </c:pt>
                <c:pt idx="1181">
                  <c:v>2.123495511351746</c:v>
                </c:pt>
                <c:pt idx="1182">
                  <c:v>2.1092246685161435</c:v>
                </c:pt>
                <c:pt idx="1183">
                  <c:v>2.1592732306998856</c:v>
                </c:pt>
                <c:pt idx="1184">
                  <c:v>2.1647170246674432</c:v>
                </c:pt>
                <c:pt idx="1185">
                  <c:v>2.164011397356715</c:v>
                </c:pt>
                <c:pt idx="1186">
                  <c:v>2.155492892750015</c:v>
                </c:pt>
                <c:pt idx="1187">
                  <c:v>2.1506420403629556</c:v>
                </c:pt>
                <c:pt idx="1188">
                  <c:v>2.1443209074957479</c:v>
                </c:pt>
                <c:pt idx="1189">
                  <c:v>2.1290224781201874</c:v>
                </c:pt>
                <c:pt idx="1190">
                  <c:v>2.1708315670292286</c:v>
                </c:pt>
                <c:pt idx="1191">
                  <c:v>2.1815850052854975</c:v>
                </c:pt>
                <c:pt idx="1192">
                  <c:v>2.1984610348842826</c:v>
                </c:pt>
                <c:pt idx="1193">
                  <c:v>2.2012781781400417</c:v>
                </c:pt>
                <c:pt idx="1194">
                  <c:v>2.1824113673071865</c:v>
                </c:pt>
                <c:pt idx="1195">
                  <c:v>2.1692968947032343</c:v>
                </c:pt>
                <c:pt idx="1196">
                  <c:v>2.1597481205629996</c:v>
                </c:pt>
                <c:pt idx="1197">
                  <c:v>2.1435267413969812</c:v>
                </c:pt>
                <c:pt idx="1198">
                  <c:v>2.1219018131670593</c:v>
                </c:pt>
                <c:pt idx="1199">
                  <c:v>2.1007034809158669</c:v>
                </c:pt>
                <c:pt idx="1200">
                  <c:v>2.0907629897134026</c:v>
                </c:pt>
                <c:pt idx="1201">
                  <c:v>2.1139977140894723</c:v>
                </c:pt>
                <c:pt idx="1202">
                  <c:v>2.1603652090856893</c:v>
                </c:pt>
                <c:pt idx="1203">
                  <c:v>2.1653716751002099</c:v>
                </c:pt>
                <c:pt idx="1204">
                  <c:v>2.1372941473178115</c:v>
                </c:pt>
                <c:pt idx="1205">
                  <c:v>2.0940577058258523</c:v>
                </c:pt>
                <c:pt idx="1206">
                  <c:v>2.0928047478254337</c:v>
                </c:pt>
                <c:pt idx="1207">
                  <c:v>2.1346594476252827</c:v>
                </c:pt>
                <c:pt idx="1208">
                  <c:v>2.1150306666165841</c:v>
                </c:pt>
                <c:pt idx="1209">
                  <c:v>2.1143304052930096</c:v>
                </c:pt>
                <c:pt idx="1210">
                  <c:v>2.1264629022478121</c:v>
                </c:pt>
                <c:pt idx="1211">
                  <c:v>2.1558577798764751</c:v>
                </c:pt>
                <c:pt idx="1212">
                  <c:v>2.1704371669734224</c:v>
                </c:pt>
                <c:pt idx="1213">
                  <c:v>2.1648484913527115</c:v>
                </c:pt>
                <c:pt idx="1214">
                  <c:v>2.1505776485171095</c:v>
                </c:pt>
                <c:pt idx="1215">
                  <c:v>2.1785612715243161</c:v>
                </c:pt>
                <c:pt idx="1216">
                  <c:v>2.1851158248327152</c:v>
                </c:pt>
                <c:pt idx="1217">
                  <c:v>2.2214167279283537</c:v>
                </c:pt>
                <c:pt idx="1218">
                  <c:v>2.2113018421433899</c:v>
                </c:pt>
                <c:pt idx="1219">
                  <c:v>2.2025847960119984</c:v>
                </c:pt>
                <c:pt idx="1220">
                  <c:v>2.1778449122392805</c:v>
                </c:pt>
                <c:pt idx="1221">
                  <c:v>2.1538777306167129</c:v>
                </c:pt>
                <c:pt idx="1222">
                  <c:v>2.1490912700754996</c:v>
                </c:pt>
                <c:pt idx="1223">
                  <c:v>2.1436286951529038</c:v>
                </c:pt>
                <c:pt idx="1224">
                  <c:v>2.1710327915474972</c:v>
                </c:pt>
                <c:pt idx="1225">
                  <c:v>2.1533947917728686</c:v>
                </c:pt>
                <c:pt idx="1226">
                  <c:v>2.1909808487918481</c:v>
                </c:pt>
                <c:pt idx="1227">
                  <c:v>2.1945492302491427</c:v>
                </c:pt>
                <c:pt idx="1228">
                  <c:v>2.1889229927183558</c:v>
                </c:pt>
                <c:pt idx="1229">
                  <c:v>2.1925960109251501</c:v>
                </c:pt>
                <c:pt idx="1230">
                  <c:v>2.2047848507450674</c:v>
                </c:pt>
                <c:pt idx="1231">
                  <c:v>2.1968646537060192</c:v>
                </c:pt>
                <c:pt idx="1232">
                  <c:v>2.2013559849537723</c:v>
                </c:pt>
                <c:pt idx="1233">
                  <c:v>2.2005430378999673</c:v>
                </c:pt>
                <c:pt idx="1234">
                  <c:v>2.1724333141946461</c:v>
                </c:pt>
                <c:pt idx="1235">
                  <c:v>2.1689454225446587</c:v>
                </c:pt>
                <c:pt idx="1236">
                  <c:v>2.1620581780327219</c:v>
                </c:pt>
                <c:pt idx="1237">
                  <c:v>2.1518628024404509</c:v>
                </c:pt>
                <c:pt idx="1238">
                  <c:v>2.156169007131397</c:v>
                </c:pt>
                <c:pt idx="1239">
                  <c:v>2.1539877333533664</c:v>
                </c:pt>
                <c:pt idx="1240">
                  <c:v>2.1550850777263242</c:v>
                </c:pt>
                <c:pt idx="1241">
                  <c:v>2.190454982050773</c:v>
                </c:pt>
                <c:pt idx="1242">
                  <c:v>2.1796639818844277</c:v>
                </c:pt>
                <c:pt idx="1243">
                  <c:v>2.2072693027972892</c:v>
                </c:pt>
                <c:pt idx="1244">
                  <c:v>2.2065717244672918</c:v>
                </c:pt>
                <c:pt idx="1245">
                  <c:v>2.1865780563321335</c:v>
                </c:pt>
                <c:pt idx="1246">
                  <c:v>2.2015142815748101</c:v>
                </c:pt>
                <c:pt idx="1247">
                  <c:v>2.2049619283211439</c:v>
                </c:pt>
                <c:pt idx="1248">
                  <c:v>2.2139902017074573</c:v>
                </c:pt>
                <c:pt idx="1249">
                  <c:v>2.2163351380936795</c:v>
                </c:pt>
                <c:pt idx="1250">
                  <c:v>2.1887700620844712</c:v>
                </c:pt>
                <c:pt idx="1251">
                  <c:v>2.143220880129213</c:v>
                </c:pt>
                <c:pt idx="1252">
                  <c:v>2.1398671381580714</c:v>
                </c:pt>
                <c:pt idx="1253">
                  <c:v>2.1377717201745021</c:v>
                </c:pt>
                <c:pt idx="1254">
                  <c:v>2.1215100961048301</c:v>
                </c:pt>
                <c:pt idx="1255">
                  <c:v>2.1277051282739232</c:v>
                </c:pt>
                <c:pt idx="1256">
                  <c:v>2.0970519266576879</c:v>
                </c:pt>
                <c:pt idx="1257">
                  <c:v>2.0967487483834963</c:v>
                </c:pt>
                <c:pt idx="1258">
                  <c:v>2.1042664963860078</c:v>
                </c:pt>
                <c:pt idx="1259">
                  <c:v>2.1091146657794901</c:v>
                </c:pt>
                <c:pt idx="1260">
                  <c:v>2.1186017310674559</c:v>
                </c:pt>
                <c:pt idx="1261">
                  <c:v>2.1153633578201214</c:v>
                </c:pt>
                <c:pt idx="1262">
                  <c:v>2.1187036848233785</c:v>
                </c:pt>
                <c:pt idx="1263">
                  <c:v>2.1262965566460434</c:v>
                </c:pt>
                <c:pt idx="1264">
                  <c:v>2.0973819348676481</c:v>
                </c:pt>
                <c:pt idx="1265">
                  <c:v>2.1138957603335498</c:v>
                </c:pt>
                <c:pt idx="1266">
                  <c:v>2.1229750105978247</c:v>
                </c:pt>
                <c:pt idx="1267">
                  <c:v>2.1417747465912567</c:v>
                </c:pt>
                <c:pt idx="1268">
                  <c:v>2.1507413111253011</c:v>
                </c:pt>
                <c:pt idx="1269">
                  <c:v>2.1293149244200711</c:v>
                </c:pt>
                <c:pt idx="1270">
                  <c:v>2.151677675883644</c:v>
                </c:pt>
                <c:pt idx="1271">
                  <c:v>2.1624042842041438</c:v>
                </c:pt>
                <c:pt idx="1272">
                  <c:v>2.1672819665269722</c:v>
                </c:pt>
                <c:pt idx="1273">
                  <c:v>2.1808149861289232</c:v>
                </c:pt>
                <c:pt idx="1274">
                  <c:v>2.1941548301933365</c:v>
                </c:pt>
                <c:pt idx="1275">
                  <c:v>2.1747621526194068</c:v>
                </c:pt>
                <c:pt idx="1276">
                  <c:v>2.2017262380673861</c:v>
                </c:pt>
                <c:pt idx="1277">
                  <c:v>2.2124555293814625</c:v>
                </c:pt>
                <c:pt idx="1278">
                  <c:v>2.2378071356897169</c:v>
                </c:pt>
                <c:pt idx="1279">
                  <c:v>2.2816767636658275</c:v>
                </c:pt>
                <c:pt idx="1280">
                  <c:v>2.2853819777955455</c:v>
                </c:pt>
                <c:pt idx="1281">
                  <c:v>2.2768929861181912</c:v>
                </c:pt>
                <c:pt idx="1282">
                  <c:v>2.2786422979303387</c:v>
                </c:pt>
                <c:pt idx="1283">
                  <c:v>2.2703303838290614</c:v>
                </c:pt>
                <c:pt idx="1284">
                  <c:v>2.2741992605669705</c:v>
                </c:pt>
                <c:pt idx="1285">
                  <c:v>2.2785644911166085</c:v>
                </c:pt>
                <c:pt idx="1286">
                  <c:v>2.2811562629119067</c:v>
                </c:pt>
                <c:pt idx="1287">
                  <c:v>2.2668317602047661</c:v>
                </c:pt>
                <c:pt idx="1288">
                  <c:v>2.2703652627455608</c:v>
                </c:pt>
                <c:pt idx="1289">
                  <c:v>2.2709608873196361</c:v>
                </c:pt>
                <c:pt idx="1290">
                  <c:v>2.3020782468246774</c:v>
                </c:pt>
                <c:pt idx="1291">
                  <c:v>2.3042729355705927</c:v>
                </c:pt>
                <c:pt idx="1292">
                  <c:v>2.3083484028139236</c:v>
                </c:pt>
                <c:pt idx="1293">
                  <c:v>2.3230592565961397</c:v>
                </c:pt>
                <c:pt idx="1294">
                  <c:v>2.3419985082555712</c:v>
                </c:pt>
                <c:pt idx="1295">
                  <c:v>2.3449122392800992</c:v>
                </c:pt>
                <c:pt idx="1296">
                  <c:v>2.3508014101814241</c:v>
                </c:pt>
                <c:pt idx="1297">
                  <c:v>2.3618258307889612</c:v>
                </c:pt>
                <c:pt idx="1298">
                  <c:v>2.3560627605857509</c:v>
                </c:pt>
                <c:pt idx="1299">
                  <c:v>2.341456543553035</c:v>
                </c:pt>
                <c:pt idx="1300">
                  <c:v>2.3417114279428417</c:v>
                </c:pt>
                <c:pt idx="1301">
                  <c:v>2.3770813322672906</c:v>
                </c:pt>
                <c:pt idx="1302">
                  <c:v>2.3771564560874441</c:v>
                </c:pt>
                <c:pt idx="1303">
                  <c:v>2.370124329922354</c:v>
                </c:pt>
                <c:pt idx="1304">
                  <c:v>2.3550163930907551</c:v>
                </c:pt>
                <c:pt idx="1305">
                  <c:v>2.3348000364887125</c:v>
                </c:pt>
                <c:pt idx="1306">
                  <c:v>2.3712082593274273</c:v>
                </c:pt>
                <c:pt idx="1307">
                  <c:v>2.3845856653019175</c:v>
                </c:pt>
                <c:pt idx="1308">
                  <c:v>2.3838639400297277</c:v>
                </c:pt>
                <c:pt idx="1309">
                  <c:v>2.3927741616986569</c:v>
                </c:pt>
                <c:pt idx="1310">
                  <c:v>2.3724692663085767</c:v>
                </c:pt>
                <c:pt idx="1311">
                  <c:v>2.3649488353124886</c:v>
                </c:pt>
                <c:pt idx="1312">
                  <c:v>2.3488669718124693</c:v>
                </c:pt>
                <c:pt idx="1313">
                  <c:v>2.3422668076132624</c:v>
                </c:pt>
                <c:pt idx="1314">
                  <c:v>2.3416980129749572</c:v>
                </c:pt>
                <c:pt idx="1315">
                  <c:v>2.3433051261275284</c:v>
                </c:pt>
                <c:pt idx="1316">
                  <c:v>2.3488777037867772</c:v>
                </c:pt>
                <c:pt idx="1317">
                  <c:v>2.3269281333340488</c:v>
                </c:pt>
                <c:pt idx="1318">
                  <c:v>2.32947429423854</c:v>
                </c:pt>
                <c:pt idx="1319">
                  <c:v>2.399071147623673</c:v>
                </c:pt>
                <c:pt idx="1320">
                  <c:v>2.4534393294662453</c:v>
                </c:pt>
                <c:pt idx="1321">
                  <c:v>2.4864938103338181</c:v>
                </c:pt>
                <c:pt idx="1322">
                  <c:v>2.4864938103338181</c:v>
                </c:pt>
                <c:pt idx="1323">
                  <c:v>2.4915324722712615</c:v>
                </c:pt>
                <c:pt idx="1324">
                  <c:v>2.5207207593945022</c:v>
                </c:pt>
                <c:pt idx="1325">
                  <c:v>2.5419110426649638</c:v>
                </c:pt>
                <c:pt idx="1326">
                  <c:v>2.5460884636642178</c:v>
                </c:pt>
                <c:pt idx="1327">
                  <c:v>2.5381870475802084</c:v>
                </c:pt>
                <c:pt idx="1328">
                  <c:v>2.5464050569062939</c:v>
                </c:pt>
                <c:pt idx="1329">
                  <c:v>2.5781556028954866</c:v>
                </c:pt>
                <c:pt idx="1330">
                  <c:v>2.5753384596397275</c:v>
                </c:pt>
                <c:pt idx="1331">
                  <c:v>2.5609710290353567</c:v>
                </c:pt>
                <c:pt idx="1332">
                  <c:v>2.5650491792722647</c:v>
                </c:pt>
                <c:pt idx="1333">
                  <c:v>2.5341491422469535</c:v>
                </c:pt>
                <c:pt idx="1334">
                  <c:v>2.5321583610128835</c:v>
                </c:pt>
                <c:pt idx="1335">
                  <c:v>2.5785848818677932</c:v>
                </c:pt>
                <c:pt idx="1336">
                  <c:v>2.5999388277464468</c:v>
                </c:pt>
                <c:pt idx="1337">
                  <c:v>2.5951738311538484</c:v>
                </c:pt>
                <c:pt idx="1338">
                  <c:v>2.6235169753003613</c:v>
                </c:pt>
                <c:pt idx="1339">
                  <c:v>2.6627181944526428</c:v>
                </c:pt>
                <c:pt idx="1340">
                  <c:v>2.6877129626151675</c:v>
                </c:pt>
                <c:pt idx="1341">
                  <c:v>2.6883434661057426</c:v>
                </c:pt>
                <c:pt idx="1342">
                  <c:v>2.6783949259225475</c:v>
                </c:pt>
                <c:pt idx="1343">
                  <c:v>2.687176363899785</c:v>
                </c:pt>
                <c:pt idx="1344">
                  <c:v>2.6493112755488064</c:v>
                </c:pt>
                <c:pt idx="1345">
                  <c:v>2.6465826710810858</c:v>
                </c:pt>
                <c:pt idx="1346">
                  <c:v>2.6810564555508458</c:v>
                </c:pt>
                <c:pt idx="1347">
                  <c:v>2.6552380083602078</c:v>
                </c:pt>
                <c:pt idx="1348">
                  <c:v>2.6490832210947688</c:v>
                </c:pt>
                <c:pt idx="1349">
                  <c:v>2.6388180876694984</c:v>
                </c:pt>
                <c:pt idx="1350">
                  <c:v>2.6324513439114829</c:v>
                </c:pt>
                <c:pt idx="1351">
                  <c:v>2.6629623468681416</c:v>
                </c:pt>
                <c:pt idx="1352">
                  <c:v>2.6591229830595791</c:v>
                </c:pt>
                <c:pt idx="1353">
                  <c:v>2.632413782001406</c:v>
                </c:pt>
                <c:pt idx="1354">
                  <c:v>2.637892454885463</c:v>
                </c:pt>
                <c:pt idx="1355">
                  <c:v>2.6739089606619482</c:v>
                </c:pt>
                <c:pt idx="1356">
                  <c:v>2.6821189210073033</c:v>
                </c:pt>
                <c:pt idx="1357">
                  <c:v>2.7138989799258422</c:v>
                </c:pt>
                <c:pt idx="1358">
                  <c:v>2.7114037958993125</c:v>
                </c:pt>
                <c:pt idx="1359">
                  <c:v>2.7263024592319129</c:v>
                </c:pt>
                <c:pt idx="1360">
                  <c:v>2.7388052093003292</c:v>
                </c:pt>
                <c:pt idx="1361">
                  <c:v>2.6811369453581531</c:v>
                </c:pt>
                <c:pt idx="1362">
                  <c:v>2.6682827231311608</c:v>
                </c:pt>
                <c:pt idx="1363">
                  <c:v>2.6622272066280677</c:v>
                </c:pt>
                <c:pt idx="1364">
                  <c:v>2.6244023631807427</c:v>
                </c:pt>
                <c:pt idx="1365">
                  <c:v>2.6230179384950549</c:v>
                </c:pt>
                <c:pt idx="1366">
                  <c:v>2.6485197924436172</c:v>
                </c:pt>
                <c:pt idx="1367">
                  <c:v>2.6829157700996462</c:v>
                </c:pt>
                <c:pt idx="1368">
                  <c:v>2.6893442227099311</c:v>
                </c:pt>
                <c:pt idx="1369">
                  <c:v>2.6975890619717857</c:v>
                </c:pt>
                <c:pt idx="1370">
                  <c:v>2.7050692480642202</c:v>
                </c:pt>
                <c:pt idx="1371">
                  <c:v>2.7345016876029598</c:v>
                </c:pt>
                <c:pt idx="1372">
                  <c:v>2.7445119366384239</c:v>
                </c:pt>
                <c:pt idx="1373">
                  <c:v>2.7568644390665331</c:v>
                </c:pt>
                <c:pt idx="1374">
                  <c:v>2.742963849344545</c:v>
                </c:pt>
                <c:pt idx="1375">
                  <c:v>2.7302008488991683</c:v>
                </c:pt>
                <c:pt idx="1376">
                  <c:v>2.7453490306344208</c:v>
                </c:pt>
                <c:pt idx="1377">
                  <c:v>2.7206467087717794</c:v>
                </c:pt>
                <c:pt idx="1378">
                  <c:v>2.6788295708820073</c:v>
                </c:pt>
                <c:pt idx="1379">
                  <c:v>2.7073766225403655</c:v>
                </c:pt>
                <c:pt idx="1380">
                  <c:v>2.7298037658497845</c:v>
                </c:pt>
                <c:pt idx="1381">
                  <c:v>2.7036392124877255</c:v>
                </c:pt>
                <c:pt idx="1382">
                  <c:v>2.6955982807377161</c:v>
                </c:pt>
                <c:pt idx="1383">
                  <c:v>2.6674402631480105</c:v>
                </c:pt>
                <c:pt idx="1384">
                  <c:v>2.6876727177115138</c:v>
                </c:pt>
                <c:pt idx="1385">
                  <c:v>2.7232948234321928</c:v>
                </c:pt>
                <c:pt idx="1386">
                  <c:v>2.7289317929372876</c:v>
                </c:pt>
                <c:pt idx="1387">
                  <c:v>2.7473210309134521</c:v>
                </c:pt>
                <c:pt idx="1388">
                  <c:v>2.7764207792486544</c:v>
                </c:pt>
                <c:pt idx="1389">
                  <c:v>2.7846924484462785</c:v>
                </c:pt>
                <c:pt idx="1390">
                  <c:v>2.7769734759254989</c:v>
                </c:pt>
                <c:pt idx="1391">
                  <c:v>2.7829189896919391</c:v>
                </c:pt>
                <c:pt idx="1392">
                  <c:v>2.7907104030392951</c:v>
                </c:pt>
                <c:pt idx="1393">
                  <c:v>2.7882769278650348</c:v>
                </c:pt>
                <c:pt idx="1394">
                  <c:v>2.7877349631624981</c:v>
                </c:pt>
                <c:pt idx="1395">
                  <c:v>2.7991081729350342</c:v>
                </c:pt>
                <c:pt idx="1396">
                  <c:v>2.8055661384746649</c:v>
                </c:pt>
                <c:pt idx="1397">
                  <c:v>2.8314328795496864</c:v>
                </c:pt>
                <c:pt idx="1398">
                  <c:v>2.8509623897960386</c:v>
                </c:pt>
                <c:pt idx="1399">
                  <c:v>2.862083398172345</c:v>
                </c:pt>
                <c:pt idx="1400">
                  <c:v>2.8557461673436753</c:v>
                </c:pt>
                <c:pt idx="1401">
                  <c:v>2.8528914621778396</c:v>
                </c:pt>
                <c:pt idx="1402">
                  <c:v>2.8838129631517662</c:v>
                </c:pt>
                <c:pt idx="1403">
                  <c:v>2.8764239988409472</c:v>
                </c:pt>
                <c:pt idx="1404">
                  <c:v>2.8556549455620606</c:v>
                </c:pt>
                <c:pt idx="1405">
                  <c:v>2.8528163383576857</c:v>
                </c:pt>
                <c:pt idx="1406">
                  <c:v>2.8597921216576605</c:v>
                </c:pt>
                <c:pt idx="1407">
                  <c:v>2.8373998572647419</c:v>
                </c:pt>
                <c:pt idx="1408">
                  <c:v>2.7989069484167657</c:v>
                </c:pt>
                <c:pt idx="1409">
                  <c:v>2.813937078434634</c:v>
                </c:pt>
                <c:pt idx="1410">
                  <c:v>2.8630653738214953</c:v>
                </c:pt>
                <c:pt idx="1411">
                  <c:v>2.8654317741563329</c:v>
                </c:pt>
                <c:pt idx="1412">
                  <c:v>2.8744895604719924</c:v>
                </c:pt>
                <c:pt idx="1413">
                  <c:v>2.829061113227695</c:v>
                </c:pt>
                <c:pt idx="1414">
                  <c:v>2.8237165900224834</c:v>
                </c:pt>
                <c:pt idx="1415">
                  <c:v>2.791759453527868</c:v>
                </c:pt>
                <c:pt idx="1416">
                  <c:v>2.811873856373988</c:v>
                </c:pt>
                <c:pt idx="1417">
                  <c:v>2.8083564517946544</c:v>
                </c:pt>
                <c:pt idx="1418">
                  <c:v>2.8104465037910704</c:v>
                </c:pt>
                <c:pt idx="1419">
                  <c:v>2.8036477980671717</c:v>
                </c:pt>
                <c:pt idx="1420">
                  <c:v>2.7707891757307133</c:v>
                </c:pt>
                <c:pt idx="1421">
                  <c:v>2.7673576269458415</c:v>
                </c:pt>
                <c:pt idx="1422">
                  <c:v>2.8089467103815755</c:v>
                </c:pt>
                <c:pt idx="1423">
                  <c:v>2.7734480223654345</c:v>
                </c:pt>
                <c:pt idx="1424">
                  <c:v>2.7820255528308269</c:v>
                </c:pt>
                <c:pt idx="1425">
                  <c:v>2.7748673259676218</c:v>
                </c:pt>
                <c:pt idx="1426">
                  <c:v>2.7351536550421498</c:v>
                </c:pt>
                <c:pt idx="1427">
                  <c:v>2.746266614437725</c:v>
                </c:pt>
                <c:pt idx="1428">
                  <c:v>2.781467490166829</c:v>
                </c:pt>
                <c:pt idx="1429">
                  <c:v>2.7986574300141127</c:v>
                </c:pt>
                <c:pt idx="1430">
                  <c:v>2.8227211994054491</c:v>
                </c:pt>
                <c:pt idx="1431">
                  <c:v>2.8292998996560401</c:v>
                </c:pt>
                <c:pt idx="1432">
                  <c:v>2.8212267719831079</c:v>
                </c:pt>
                <c:pt idx="1433">
                  <c:v>2.8339065996276007</c:v>
                </c:pt>
                <c:pt idx="1434">
                  <c:v>2.8563042300076731</c:v>
                </c:pt>
                <c:pt idx="1435">
                  <c:v>2.8841027264580728</c:v>
                </c:pt>
                <c:pt idx="1436">
                  <c:v>2.9384521273456072</c:v>
                </c:pt>
                <c:pt idx="1437">
                  <c:v>2.9393053193030658</c:v>
                </c:pt>
                <c:pt idx="1438">
                  <c:v>2.9443037363368556</c:v>
                </c:pt>
                <c:pt idx="1439">
                  <c:v>2.9438449444352033</c:v>
                </c:pt>
                <c:pt idx="1440">
                  <c:v>2.9464018373140015</c:v>
                </c:pt>
                <c:pt idx="1441">
                  <c:v>2.9529134627251707</c:v>
                </c:pt>
                <c:pt idx="1442">
                  <c:v>2.9601977902864904</c:v>
                </c:pt>
                <c:pt idx="1443">
                  <c:v>2.9513922053670605</c:v>
                </c:pt>
                <c:pt idx="1444">
                  <c:v>2.962725170235943</c:v>
                </c:pt>
                <c:pt idx="1445">
                  <c:v>2.9771355287375441</c:v>
                </c:pt>
                <c:pt idx="1446">
                  <c:v>2.9754345108097811</c:v>
                </c:pt>
                <c:pt idx="1447">
                  <c:v>2.9600368106718755</c:v>
                </c:pt>
                <c:pt idx="1448">
                  <c:v>2.9669589341003118</c:v>
                </c:pt>
                <c:pt idx="1449">
                  <c:v>2.9935983773254851</c:v>
                </c:pt>
                <c:pt idx="1450">
                  <c:v>3.01224786567861</c:v>
                </c:pt>
                <c:pt idx="1451">
                  <c:v>2.9885731303559262</c:v>
                </c:pt>
                <c:pt idx="1452">
                  <c:v>2.9930376316679101</c:v>
                </c:pt>
                <c:pt idx="1453">
                  <c:v>2.9995573060598093</c:v>
                </c:pt>
                <c:pt idx="1454">
                  <c:v>3.0327620345676891</c:v>
                </c:pt>
                <c:pt idx="1455">
                  <c:v>3.021340530910769</c:v>
                </c:pt>
                <c:pt idx="1456">
                  <c:v>3.0103134273096552</c:v>
                </c:pt>
                <c:pt idx="1457">
                  <c:v>3.0148932973454463</c:v>
                </c:pt>
                <c:pt idx="1458">
                  <c:v>3.0243454837169121</c:v>
                </c:pt>
                <c:pt idx="1459">
                  <c:v>3.0151186688059068</c:v>
                </c:pt>
                <c:pt idx="1460">
                  <c:v>2.9797916923786882</c:v>
                </c:pt>
                <c:pt idx="1461">
                  <c:v>2.9453447378446977</c:v>
                </c:pt>
                <c:pt idx="1462">
                  <c:v>2.9506302351912175</c:v>
                </c:pt>
                <c:pt idx="1463">
                  <c:v>2.9284633422587589</c:v>
                </c:pt>
                <c:pt idx="1464">
                  <c:v>2.9041688354198083</c:v>
                </c:pt>
                <c:pt idx="1465">
                  <c:v>2.9025831862158524</c:v>
                </c:pt>
                <c:pt idx="1466">
                  <c:v>2.8495967460653899</c:v>
                </c:pt>
                <c:pt idx="1467">
                  <c:v>2.8362595849945538</c:v>
                </c:pt>
                <c:pt idx="1468">
                  <c:v>2.8819992594937727</c:v>
                </c:pt>
                <c:pt idx="1469">
                  <c:v>2.9052661797927657</c:v>
                </c:pt>
                <c:pt idx="1470">
                  <c:v>2.9401746092219856</c:v>
                </c:pt>
                <c:pt idx="1471">
                  <c:v>2.9200414254208278</c:v>
                </c:pt>
                <c:pt idx="1472">
                  <c:v>2.8872123160137155</c:v>
                </c:pt>
                <c:pt idx="1473">
                  <c:v>2.8966188914943736</c:v>
                </c:pt>
                <c:pt idx="1474">
                  <c:v>2.9127195359494311</c:v>
                </c:pt>
                <c:pt idx="1475">
                  <c:v>2.9134144312858514</c:v>
                </c:pt>
                <c:pt idx="1476">
                  <c:v>2.9255844901507309</c:v>
                </c:pt>
                <c:pt idx="1477">
                  <c:v>2.9260379160652294</c:v>
                </c:pt>
                <c:pt idx="1478">
                  <c:v>2.9653974318385483</c:v>
                </c:pt>
                <c:pt idx="1479">
                  <c:v>2.9593902092198392</c:v>
                </c:pt>
                <c:pt idx="1480">
                  <c:v>2.870701173541391</c:v>
                </c:pt>
                <c:pt idx="1481">
                  <c:v>2.8617829028917305</c:v>
                </c:pt>
                <c:pt idx="1482">
                  <c:v>2.9085904088345615</c:v>
                </c:pt>
                <c:pt idx="1483">
                  <c:v>2.9262230426220359</c:v>
                </c:pt>
                <c:pt idx="1484">
                  <c:v>2.9398150880826792</c:v>
                </c:pt>
                <c:pt idx="1485">
                  <c:v>2.9314817100327861</c:v>
                </c:pt>
                <c:pt idx="1486">
                  <c:v>2.9237546885312757</c:v>
                </c:pt>
                <c:pt idx="1487">
                  <c:v>3.000262933370538</c:v>
                </c:pt>
                <c:pt idx="1488">
                  <c:v>3.0072118867347433</c:v>
                </c:pt>
                <c:pt idx="1489">
                  <c:v>3.0202485525249654</c:v>
                </c:pt>
                <c:pt idx="1490">
                  <c:v>3.0714293379981652</c:v>
                </c:pt>
                <c:pt idx="1491">
                  <c:v>3.0834035383319294</c:v>
                </c:pt>
                <c:pt idx="1492">
                  <c:v>3.0949189467640417</c:v>
                </c:pt>
                <c:pt idx="1493">
                  <c:v>3.1211425259847929</c:v>
                </c:pt>
                <c:pt idx="1494">
                  <c:v>3.1477927011842732</c:v>
                </c:pt>
                <c:pt idx="1495">
                  <c:v>3.1491422469534611</c:v>
                </c:pt>
                <c:pt idx="1496">
                  <c:v>3.162586727767374</c:v>
                </c:pt>
                <c:pt idx="1497">
                  <c:v>3.1119076620930568</c:v>
                </c:pt>
                <c:pt idx="1498">
                  <c:v>3.1078429268240333</c:v>
                </c:pt>
                <c:pt idx="1499">
                  <c:v>3.0934164703609701</c:v>
                </c:pt>
                <c:pt idx="1500">
                  <c:v>3.0821076524342801</c:v>
                </c:pt>
                <c:pt idx="1501">
                  <c:v>3.0778685225827571</c:v>
                </c:pt>
                <c:pt idx="1502">
                  <c:v>3.0599702724311677</c:v>
                </c:pt>
                <c:pt idx="1503">
                  <c:v>3.0123846983510325</c:v>
                </c:pt>
                <c:pt idx="1504">
                  <c:v>3.0262262622143288</c:v>
                </c:pt>
                <c:pt idx="1505">
                  <c:v>3.0480819278918649</c:v>
                </c:pt>
                <c:pt idx="1506">
                  <c:v>3.0778014477433344</c:v>
                </c:pt>
                <c:pt idx="1507">
                  <c:v>3.1109981272704834</c:v>
                </c:pt>
                <c:pt idx="1508">
                  <c:v>3.1123959669240553</c:v>
                </c:pt>
                <c:pt idx="1509">
                  <c:v>3.1337847917192088</c:v>
                </c:pt>
                <c:pt idx="1510">
                  <c:v>3.143033070578829</c:v>
                </c:pt>
                <c:pt idx="1511">
                  <c:v>3.1212364307599847</c:v>
                </c:pt>
                <c:pt idx="1512">
                  <c:v>3.0934352513160088</c:v>
                </c:pt>
                <c:pt idx="1513">
                  <c:v>3.0959653142590375</c:v>
                </c:pt>
                <c:pt idx="1514">
                  <c:v>3.0977897498913389</c:v>
                </c:pt>
                <c:pt idx="1515">
                  <c:v>3.0683251144296766</c:v>
                </c:pt>
                <c:pt idx="1516">
                  <c:v>3.1251240884529321</c:v>
                </c:pt>
                <c:pt idx="1517">
                  <c:v>3.1650550818581342</c:v>
                </c:pt>
                <c:pt idx="1518">
                  <c:v>3.1811127984159606</c:v>
                </c:pt>
                <c:pt idx="1519">
                  <c:v>3.1550877607199008</c:v>
                </c:pt>
                <c:pt idx="1520">
                  <c:v>3.1604135029700742</c:v>
                </c:pt>
                <c:pt idx="1521">
                  <c:v>3.0965341088973433</c:v>
                </c:pt>
                <c:pt idx="1522">
                  <c:v>3.0807205447550161</c:v>
                </c:pt>
                <c:pt idx="1523">
                  <c:v>3.0764545849677236</c:v>
                </c:pt>
                <c:pt idx="1524">
                  <c:v>3.1034857452551261</c:v>
                </c:pt>
                <c:pt idx="1525">
                  <c:v>3.0581324218309822</c:v>
                </c:pt>
                <c:pt idx="1526">
                  <c:v>3.0529703421890009</c:v>
                </c:pt>
                <c:pt idx="1527">
                  <c:v>3.084846988876309</c:v>
                </c:pt>
                <c:pt idx="1528">
                  <c:v>3.0716144645549717</c:v>
                </c:pt>
                <c:pt idx="1529">
                  <c:v>3.0534908429429222</c:v>
                </c:pt>
                <c:pt idx="1530">
                  <c:v>3.0329552101052273</c:v>
                </c:pt>
                <c:pt idx="1531">
                  <c:v>3.0258747900557528</c:v>
                </c:pt>
                <c:pt idx="1532">
                  <c:v>3.0236318074254536</c:v>
                </c:pt>
                <c:pt idx="1533">
                  <c:v>3.0195778041307371</c:v>
                </c:pt>
                <c:pt idx="1534">
                  <c:v>2.9527927280142094</c:v>
                </c:pt>
                <c:pt idx="1535">
                  <c:v>2.9525351606308252</c:v>
                </c:pt>
                <c:pt idx="1536">
                  <c:v>3.0059481967600168</c:v>
                </c:pt>
                <c:pt idx="1537">
                  <c:v>3.0054867218647878</c:v>
                </c:pt>
                <c:pt idx="1538">
                  <c:v>3.0391958531651273</c:v>
                </c:pt>
                <c:pt idx="1539">
                  <c:v>3.0652745507327257</c:v>
                </c:pt>
                <c:pt idx="1540">
                  <c:v>3.0654087004115715</c:v>
                </c:pt>
                <c:pt idx="1541">
                  <c:v>3.0845679575443099</c:v>
                </c:pt>
                <c:pt idx="1542">
                  <c:v>3.1071775444169587</c:v>
                </c:pt>
                <c:pt idx="1543">
                  <c:v>3.1079126846570331</c:v>
                </c:pt>
                <c:pt idx="1544">
                  <c:v>3.1268921812201182</c:v>
                </c:pt>
                <c:pt idx="1545">
                  <c:v>3.0972370532144944</c:v>
                </c:pt>
                <c:pt idx="1546">
                  <c:v>3.0818366700830118</c:v>
                </c:pt>
                <c:pt idx="1547">
                  <c:v>3.0461850514329871</c:v>
                </c:pt>
                <c:pt idx="1548">
                  <c:v>2.9902956122323046</c:v>
                </c:pt>
                <c:pt idx="1549">
                  <c:v>2.9653947488449712</c:v>
                </c:pt>
                <c:pt idx="1550">
                  <c:v>2.9837893528082899</c:v>
                </c:pt>
                <c:pt idx="1551">
                  <c:v>2.9726683444319835</c:v>
                </c:pt>
                <c:pt idx="1552">
                  <c:v>2.9399116758514481</c:v>
                </c:pt>
                <c:pt idx="1553">
                  <c:v>2.9075279433781036</c:v>
                </c:pt>
                <c:pt idx="1554">
                  <c:v>2.9329493075193578</c:v>
                </c:pt>
                <c:pt idx="1555">
                  <c:v>2.9167225623661857</c:v>
                </c:pt>
                <c:pt idx="1556">
                  <c:v>2.8960957077468761</c:v>
                </c:pt>
                <c:pt idx="1557">
                  <c:v>2.9493638622229139</c:v>
                </c:pt>
                <c:pt idx="1558">
                  <c:v>2.9468203843120002</c:v>
                </c:pt>
                <c:pt idx="1559">
                  <c:v>2.8661910613385992</c:v>
                </c:pt>
                <c:pt idx="1560">
                  <c:v>2.852137540982727</c:v>
                </c:pt>
                <c:pt idx="1561">
                  <c:v>2.900919730198166</c:v>
                </c:pt>
                <c:pt idx="1562">
                  <c:v>2.9482933477857256</c:v>
                </c:pt>
                <c:pt idx="1563">
                  <c:v>2.8780552589357105</c:v>
                </c:pt>
                <c:pt idx="1564">
                  <c:v>2.916494507912148</c:v>
                </c:pt>
                <c:pt idx="1565">
                  <c:v>2.912502213469701</c:v>
                </c:pt>
                <c:pt idx="1566">
                  <c:v>2.9260057201423062</c:v>
                </c:pt>
                <c:pt idx="1567">
                  <c:v>2.9654323107550482</c:v>
                </c:pt>
                <c:pt idx="1568">
                  <c:v>2.9625937035506742</c:v>
                </c:pt>
                <c:pt idx="1569">
                  <c:v>2.9829898207223691</c:v>
                </c:pt>
                <c:pt idx="1570">
                  <c:v>2.9824156600969101</c:v>
                </c:pt>
                <c:pt idx="1571">
                  <c:v>2.9958628239044001</c:v>
                </c:pt>
                <c:pt idx="1572">
                  <c:v>2.9644396031315901</c:v>
                </c:pt>
                <c:pt idx="1573">
                  <c:v>2.9534393294662453</c:v>
                </c:pt>
                <c:pt idx="1574">
                  <c:v>2.9518188013457896</c:v>
                </c:pt>
                <c:pt idx="1575">
                  <c:v>2.9471208795926147</c:v>
                </c:pt>
                <c:pt idx="1576">
                  <c:v>2.987741402347083</c:v>
                </c:pt>
                <c:pt idx="1577">
                  <c:v>2.987953358839659</c:v>
                </c:pt>
                <c:pt idx="1578">
                  <c:v>2.9181633299169882</c:v>
                </c:pt>
                <c:pt idx="1579">
                  <c:v>2.8848942095632624</c:v>
                </c:pt>
                <c:pt idx="1580">
                  <c:v>2.8855139810795296</c:v>
                </c:pt>
                <c:pt idx="1581">
                  <c:v>2.8807758144227003</c:v>
                </c:pt>
                <c:pt idx="1582">
                  <c:v>2.8557300693822141</c:v>
                </c:pt>
                <c:pt idx="1583">
                  <c:v>2.8480003648871266</c:v>
                </c:pt>
                <c:pt idx="1584">
                  <c:v>2.8842368761369186</c:v>
                </c:pt>
                <c:pt idx="1585">
                  <c:v>2.8277491293685846</c:v>
                </c:pt>
                <c:pt idx="1586">
                  <c:v>2.8339817234477542</c:v>
                </c:pt>
                <c:pt idx="1587">
                  <c:v>2.8472249797433991</c:v>
                </c:pt>
                <c:pt idx="1588">
                  <c:v>2.8593279637688549</c:v>
                </c:pt>
                <c:pt idx="1589">
                  <c:v>2.8750556721167211</c:v>
                </c:pt>
                <c:pt idx="1590">
                  <c:v>2.904598114392114</c:v>
                </c:pt>
                <c:pt idx="1591">
                  <c:v>2.9229712544068174</c:v>
                </c:pt>
                <c:pt idx="1592">
                  <c:v>2.9687028799253055</c:v>
                </c:pt>
                <c:pt idx="1593">
                  <c:v>2.9788204487038459</c:v>
                </c:pt>
                <c:pt idx="1594">
                  <c:v>2.9716058789755255</c:v>
                </c:pt>
                <c:pt idx="1595">
                  <c:v>2.9848169393482475</c:v>
                </c:pt>
                <c:pt idx="1596">
                  <c:v>2.9787989847552305</c:v>
                </c:pt>
                <c:pt idx="1597">
                  <c:v>2.9565167230989648</c:v>
                </c:pt>
                <c:pt idx="1598">
                  <c:v>2.9743318004496699</c:v>
                </c:pt>
                <c:pt idx="1599">
                  <c:v>3.0043705965367922</c:v>
                </c:pt>
                <c:pt idx="1600">
                  <c:v>3.0026722616026058</c:v>
                </c:pt>
                <c:pt idx="1601">
                  <c:v>3.0168894445666696</c:v>
                </c:pt>
                <c:pt idx="1602">
                  <c:v>3.030333925380583</c:v>
                </c:pt>
                <c:pt idx="1603">
                  <c:v>3.0262987030409048</c:v>
                </c:pt>
                <c:pt idx="1604">
                  <c:v>2.973921302432402</c:v>
                </c:pt>
                <c:pt idx="1605">
                  <c:v>2.9628673688955187</c:v>
                </c:pt>
                <c:pt idx="1606">
                  <c:v>2.9744444861799004</c:v>
                </c:pt>
                <c:pt idx="1607">
                  <c:v>3.009693655793388</c:v>
                </c:pt>
                <c:pt idx="1608">
                  <c:v>3.0078638541739333</c:v>
                </c:pt>
                <c:pt idx="1609">
                  <c:v>3.034224266067107</c:v>
                </c:pt>
                <c:pt idx="1610">
                  <c:v>3.064644047242151</c:v>
                </c:pt>
                <c:pt idx="1611">
                  <c:v>3.0652852827070336</c:v>
                </c:pt>
                <c:pt idx="1612">
                  <c:v>3.0637452443938846</c:v>
                </c:pt>
                <c:pt idx="1613">
                  <c:v>3.0373848325007109</c:v>
                </c:pt>
                <c:pt idx="1614">
                  <c:v>3.0745147806116155</c:v>
                </c:pt>
                <c:pt idx="1615">
                  <c:v>3.0596402642212075</c:v>
                </c:pt>
                <c:pt idx="1616">
                  <c:v>3.0353296594207952</c:v>
                </c:pt>
                <c:pt idx="1617">
                  <c:v>2.9781309193545793</c:v>
                </c:pt>
                <c:pt idx="1618">
                  <c:v>2.9695855848121102</c:v>
                </c:pt>
                <c:pt idx="1619">
                  <c:v>2.9831427513562532</c:v>
                </c:pt>
                <c:pt idx="1620">
                  <c:v>2.9997987754817319</c:v>
                </c:pt>
                <c:pt idx="1621">
                  <c:v>3.0394453715677803</c:v>
                </c:pt>
                <c:pt idx="1622">
                  <c:v>3.0430808278644985</c:v>
                </c:pt>
                <c:pt idx="1623">
                  <c:v>3.0337708401526089</c:v>
                </c:pt>
                <c:pt idx="1624">
                  <c:v>3.0519534876233507</c:v>
                </c:pt>
                <c:pt idx="1625">
                  <c:v>3.0593290369662856</c:v>
                </c:pt>
                <c:pt idx="1626">
                  <c:v>3.0511056616530463</c:v>
                </c:pt>
                <c:pt idx="1627">
                  <c:v>3.0372158039053656</c:v>
                </c:pt>
                <c:pt idx="1628">
                  <c:v>3.0147645136537542</c:v>
                </c:pt>
                <c:pt idx="1629">
                  <c:v>2.974546439935823</c:v>
                </c:pt>
                <c:pt idx="1630">
                  <c:v>2.9770443069559294</c:v>
                </c:pt>
                <c:pt idx="1631">
                  <c:v>3.0350881899988731</c:v>
                </c:pt>
                <c:pt idx="1632">
                  <c:v>3.0203961171716953</c:v>
                </c:pt>
                <c:pt idx="1633">
                  <c:v>3.0165648023438636</c:v>
                </c:pt>
                <c:pt idx="1634">
                  <c:v>3.0267548119489804</c:v>
                </c:pt>
                <c:pt idx="1635">
                  <c:v>2.9832071432020997</c:v>
                </c:pt>
                <c:pt idx="1636">
                  <c:v>2.9572545463326159</c:v>
                </c:pt>
                <c:pt idx="1637">
                  <c:v>2.7823367800857488</c:v>
                </c:pt>
                <c:pt idx="1638">
                  <c:v>2.8078761959443868</c:v>
                </c:pt>
                <c:pt idx="1639">
                  <c:v>2.7764690731330388</c:v>
                </c:pt>
                <c:pt idx="1640">
                  <c:v>2.8325704688262978</c:v>
                </c:pt>
                <c:pt idx="1641">
                  <c:v>2.8518853395864969</c:v>
                </c:pt>
                <c:pt idx="1642">
                  <c:v>2.8409682387220365</c:v>
                </c:pt>
                <c:pt idx="1643">
                  <c:v>2.7758680825718103</c:v>
                </c:pt>
                <c:pt idx="1644">
                  <c:v>2.7513052763751684</c:v>
                </c:pt>
                <c:pt idx="1645">
                  <c:v>2.7894628110260307</c:v>
                </c:pt>
                <c:pt idx="1646">
                  <c:v>2.7295837603764777</c:v>
                </c:pt>
                <c:pt idx="1647">
                  <c:v>2.6956438916285235</c:v>
                </c:pt>
                <c:pt idx="1648">
                  <c:v>2.7418074791128948</c:v>
                </c:pt>
                <c:pt idx="1649">
                  <c:v>2.7882876598393427</c:v>
                </c:pt>
                <c:pt idx="1650">
                  <c:v>2.7774161698656896</c:v>
                </c:pt>
                <c:pt idx="1651">
                  <c:v>2.7778481318315729</c:v>
                </c:pt>
                <c:pt idx="1652">
                  <c:v>2.8074656979271193</c:v>
                </c:pt>
                <c:pt idx="1653">
                  <c:v>2.7920733637763671</c:v>
                </c:pt>
                <c:pt idx="1654">
                  <c:v>2.8170708149324692</c:v>
                </c:pt>
                <c:pt idx="1655">
                  <c:v>2.8466213061885934</c:v>
                </c:pt>
                <c:pt idx="1656">
                  <c:v>2.8449927290874064</c:v>
                </c:pt>
                <c:pt idx="1657">
                  <c:v>2.7861144350420428</c:v>
                </c:pt>
                <c:pt idx="1658">
                  <c:v>2.7982120530803454</c:v>
                </c:pt>
                <c:pt idx="1659">
                  <c:v>2.8062610338110852</c:v>
                </c:pt>
                <c:pt idx="1660">
                  <c:v>2.7803003879608714</c:v>
                </c:pt>
                <c:pt idx="1661">
                  <c:v>2.7972703223348487</c:v>
                </c:pt>
                <c:pt idx="1662">
                  <c:v>2.834928820180405</c:v>
                </c:pt>
                <c:pt idx="1663">
                  <c:v>2.835639813478287</c:v>
                </c:pt>
                <c:pt idx="1664">
                  <c:v>2.8956986246974927</c:v>
                </c:pt>
                <c:pt idx="1665">
                  <c:v>2.9076942889798723</c:v>
                </c:pt>
                <c:pt idx="1666">
                  <c:v>2.9164247500791487</c:v>
                </c:pt>
                <c:pt idx="1667">
                  <c:v>2.8992911530969798</c:v>
                </c:pt>
                <c:pt idx="1668">
                  <c:v>2.9208087615838245</c:v>
                </c:pt>
                <c:pt idx="1669">
                  <c:v>2.9043781089188072</c:v>
                </c:pt>
                <c:pt idx="1670">
                  <c:v>2.9001336130801305</c:v>
                </c:pt>
                <c:pt idx="1671">
                  <c:v>2.8916419384091996</c:v>
                </c:pt>
                <c:pt idx="1672">
                  <c:v>2.9171706222935301</c:v>
                </c:pt>
                <c:pt idx="1673">
                  <c:v>2.9396138635644107</c:v>
                </c:pt>
                <c:pt idx="1674">
                  <c:v>2.9531146872434393</c:v>
                </c:pt>
                <c:pt idx="1675">
                  <c:v>2.94834164167011</c:v>
                </c:pt>
                <c:pt idx="1676">
                  <c:v>2.9450281446026216</c:v>
                </c:pt>
                <c:pt idx="1677">
                  <c:v>2.9610697631989873</c:v>
                </c:pt>
                <c:pt idx="1678">
                  <c:v>2.9486153070149554</c:v>
                </c:pt>
                <c:pt idx="1679">
                  <c:v>2.9387526226262217</c:v>
                </c:pt>
                <c:pt idx="1680">
                  <c:v>2.9167950031927625</c:v>
                </c:pt>
                <c:pt idx="1681">
                  <c:v>2.8955805729801085</c:v>
                </c:pt>
                <c:pt idx="1682">
                  <c:v>2.879455781582859</c:v>
                </c:pt>
                <c:pt idx="1683">
                  <c:v>2.8741085753840707</c:v>
                </c:pt>
                <c:pt idx="1684">
                  <c:v>2.8776393949312884</c:v>
                </c:pt>
                <c:pt idx="1685">
                  <c:v>2.8703175054598922</c:v>
                </c:pt>
                <c:pt idx="1686">
                  <c:v>2.8400587038994631</c:v>
                </c:pt>
                <c:pt idx="1687">
                  <c:v>2.8396482058821952</c:v>
                </c:pt>
                <c:pt idx="1688">
                  <c:v>2.8257046882629764</c:v>
                </c:pt>
                <c:pt idx="1689">
                  <c:v>2.7792191415493752</c:v>
                </c:pt>
                <c:pt idx="1690">
                  <c:v>2.7940882919526291</c:v>
                </c:pt>
                <c:pt idx="1691">
                  <c:v>2.7716933445661334</c:v>
                </c:pt>
                <c:pt idx="1692">
                  <c:v>2.7875337386442296</c:v>
                </c:pt>
                <c:pt idx="1693">
                  <c:v>2.7985715742196517</c:v>
                </c:pt>
                <c:pt idx="1694">
                  <c:v>2.7608084396245958</c:v>
                </c:pt>
                <c:pt idx="1695">
                  <c:v>2.8004308887684521</c:v>
                </c:pt>
                <c:pt idx="1696">
                  <c:v>2.8053675969499734</c:v>
                </c:pt>
                <c:pt idx="1697">
                  <c:v>2.8027624101867898</c:v>
                </c:pt>
                <c:pt idx="1698">
                  <c:v>2.7964466433067363</c:v>
                </c:pt>
                <c:pt idx="1699">
                  <c:v>2.8150907656727071</c:v>
                </c:pt>
                <c:pt idx="1700">
                  <c:v>2.836128118309285</c:v>
                </c:pt>
                <c:pt idx="1701">
                  <c:v>2.8334665886809867</c:v>
                </c:pt>
                <c:pt idx="1702">
                  <c:v>2.8404826168846151</c:v>
                </c:pt>
                <c:pt idx="1703">
                  <c:v>2.8320660660338381</c:v>
                </c:pt>
                <c:pt idx="1704">
                  <c:v>2.808072054475502</c:v>
                </c:pt>
                <c:pt idx="1705">
                  <c:v>2.7786986407954539</c:v>
                </c:pt>
                <c:pt idx="1706">
                  <c:v>2.7728121528877061</c:v>
                </c:pt>
                <c:pt idx="1707">
                  <c:v>2.7500764653169423</c:v>
                </c:pt>
                <c:pt idx="1708">
                  <c:v>2.718210550603942</c:v>
                </c:pt>
                <c:pt idx="1709">
                  <c:v>2.7435058140470816</c:v>
                </c:pt>
                <c:pt idx="1710">
                  <c:v>2.7174888253317522</c:v>
                </c:pt>
                <c:pt idx="1711">
                  <c:v>2.7316228354949321</c:v>
                </c:pt>
                <c:pt idx="1712">
                  <c:v>2.7497759700363278</c:v>
                </c:pt>
                <c:pt idx="1713">
                  <c:v>2.7676286092971099</c:v>
                </c:pt>
                <c:pt idx="1714">
                  <c:v>2.8009996834067579</c:v>
                </c:pt>
                <c:pt idx="1715">
                  <c:v>2.7715752928487492</c:v>
                </c:pt>
                <c:pt idx="1716">
                  <c:v>2.7974742298466939</c:v>
                </c:pt>
                <c:pt idx="1717">
                  <c:v>2.7802118491728334</c:v>
                </c:pt>
                <c:pt idx="1718">
                  <c:v>2.808721338921115</c:v>
                </c:pt>
                <c:pt idx="1719">
                  <c:v>2.8069693441153905</c:v>
                </c:pt>
                <c:pt idx="1720">
                  <c:v>2.8298525963328847</c:v>
                </c:pt>
                <c:pt idx="1721">
                  <c:v>2.8312182400635333</c:v>
                </c:pt>
                <c:pt idx="1722">
                  <c:v>2.8195338030360757</c:v>
                </c:pt>
                <c:pt idx="1723">
                  <c:v>2.8374347361812413</c:v>
                </c:pt>
                <c:pt idx="1724">
                  <c:v>2.8434365928127971</c:v>
                </c:pt>
                <c:pt idx="1725">
                  <c:v>2.7820604317473263</c:v>
                </c:pt>
                <c:pt idx="1726">
                  <c:v>2.7796940314124887</c:v>
                </c:pt>
                <c:pt idx="1727">
                  <c:v>2.7641058387306221</c:v>
                </c:pt>
                <c:pt idx="1728">
                  <c:v>2.7024318653781148</c:v>
                </c:pt>
                <c:pt idx="1729">
                  <c:v>2.7142370371165336</c:v>
                </c:pt>
                <c:pt idx="1730">
                  <c:v>2.7008542651548892</c:v>
                </c:pt>
                <c:pt idx="1731">
                  <c:v>2.6817191549643433</c:v>
                </c:pt>
                <c:pt idx="1732">
                  <c:v>2.7003310814073913</c:v>
                </c:pt>
                <c:pt idx="1733">
                  <c:v>2.6911847563036937</c:v>
                </c:pt>
                <c:pt idx="1734">
                  <c:v>2.6558416819150135</c:v>
                </c:pt>
                <c:pt idx="1735">
                  <c:v>2.6248423741273563</c:v>
                </c:pt>
                <c:pt idx="1736">
                  <c:v>2.6548704382401711</c:v>
                </c:pt>
                <c:pt idx="1737">
                  <c:v>2.6099544427690642</c:v>
                </c:pt>
                <c:pt idx="1738">
                  <c:v>2.5985570860543366</c:v>
                </c:pt>
                <c:pt idx="1739">
                  <c:v>2.650564233549225</c:v>
                </c:pt>
                <c:pt idx="1740">
                  <c:v>2.6557021662490143</c:v>
                </c:pt>
                <c:pt idx="1741">
                  <c:v>2.6565258452771268</c:v>
                </c:pt>
                <c:pt idx="1742">
                  <c:v>2.6518547534597205</c:v>
                </c:pt>
                <c:pt idx="1743">
                  <c:v>2.7014686706840028</c:v>
                </c:pt>
                <c:pt idx="1744">
                  <c:v>2.6987400662162817</c:v>
                </c:pt>
                <c:pt idx="1745">
                  <c:v>2.663134058457064</c:v>
                </c:pt>
                <c:pt idx="1746">
                  <c:v>2.6297683503345697</c:v>
                </c:pt>
                <c:pt idx="1747">
                  <c:v>2.6448467742368225</c:v>
                </c:pt>
                <c:pt idx="1748">
                  <c:v>2.675494609865904</c:v>
                </c:pt>
                <c:pt idx="1749">
                  <c:v>2.6391024849886509</c:v>
                </c:pt>
                <c:pt idx="1750">
                  <c:v>2.60729827912792</c:v>
                </c:pt>
                <c:pt idx="1751">
                  <c:v>2.5778148627112185</c:v>
                </c:pt>
                <c:pt idx="1752">
                  <c:v>2.4923105404085666</c:v>
                </c:pt>
                <c:pt idx="1753">
                  <c:v>2.4939525324776373</c:v>
                </c:pt>
                <c:pt idx="1754">
                  <c:v>2.5589695158269792</c:v>
                </c:pt>
                <c:pt idx="1755">
                  <c:v>2.5180860597019734</c:v>
                </c:pt>
                <c:pt idx="1756">
                  <c:v>2.5395929362145111</c:v>
                </c:pt>
                <c:pt idx="1757">
                  <c:v>2.5693580669567875</c:v>
                </c:pt>
                <c:pt idx="1758">
                  <c:v>2.5761487236999558</c:v>
                </c:pt>
                <c:pt idx="1759">
                  <c:v>2.5847504011075397</c:v>
                </c:pt>
                <c:pt idx="1760">
                  <c:v>2.5401000220005474</c:v>
                </c:pt>
                <c:pt idx="1761">
                  <c:v>2.5076304337327415</c:v>
                </c:pt>
                <c:pt idx="1762">
                  <c:v>2.490456591846919</c:v>
                </c:pt>
                <c:pt idx="1763">
                  <c:v>2.5115771172843813</c:v>
                </c:pt>
                <c:pt idx="1764">
                  <c:v>2.4963269817932057</c:v>
                </c:pt>
                <c:pt idx="1765">
                  <c:v>2.5803717555900172</c:v>
                </c:pt>
                <c:pt idx="1766">
                  <c:v>2.6327357412306358</c:v>
                </c:pt>
                <c:pt idx="1767">
                  <c:v>2.6709469357530362</c:v>
                </c:pt>
                <c:pt idx="1768">
                  <c:v>2.6744321444094465</c:v>
                </c:pt>
                <c:pt idx="1769">
                  <c:v>2.674405314473677</c:v>
                </c:pt>
                <c:pt idx="1770">
                  <c:v>2.6910318256698091</c:v>
                </c:pt>
                <c:pt idx="1771">
                  <c:v>2.674716541728599</c:v>
                </c:pt>
                <c:pt idx="1772">
                  <c:v>2.6833101701554529</c:v>
                </c:pt>
                <c:pt idx="1773">
                  <c:v>2.6961107325109062</c:v>
                </c:pt>
                <c:pt idx="1774">
                  <c:v>2.6681727203945074</c:v>
                </c:pt>
                <c:pt idx="1775">
                  <c:v>2.6824301482622253</c:v>
                </c:pt>
                <c:pt idx="1776">
                  <c:v>2.6886627423413949</c:v>
                </c:pt>
                <c:pt idx="1777">
                  <c:v>2.7215213646778533</c:v>
                </c:pt>
                <c:pt idx="1778">
                  <c:v>2.757661288158876</c:v>
                </c:pt>
                <c:pt idx="1779">
                  <c:v>2.7615435798646701</c:v>
                </c:pt>
                <c:pt idx="1780">
                  <c:v>2.7621231064772833</c:v>
                </c:pt>
                <c:pt idx="1781">
                  <c:v>2.7258302523623761</c:v>
                </c:pt>
                <c:pt idx="1782">
                  <c:v>2.7193454568869764</c:v>
                </c:pt>
                <c:pt idx="1783">
                  <c:v>2.769171330603835</c:v>
                </c:pt>
                <c:pt idx="1784">
                  <c:v>2.7703250178419072</c:v>
                </c:pt>
                <c:pt idx="1785">
                  <c:v>2.7612538165583635</c:v>
                </c:pt>
                <c:pt idx="1786">
                  <c:v>2.7776200773775348</c:v>
                </c:pt>
                <c:pt idx="1787">
                  <c:v>2.7219238137143904</c:v>
                </c:pt>
                <c:pt idx="1788">
                  <c:v>2.725916108156837</c:v>
                </c:pt>
                <c:pt idx="1789">
                  <c:v>2.7016028203628482</c:v>
                </c:pt>
                <c:pt idx="1790">
                  <c:v>2.7047285078799521</c:v>
                </c:pt>
                <c:pt idx="1791">
                  <c:v>2.746341738257879</c:v>
                </c:pt>
                <c:pt idx="1792">
                  <c:v>2.759775487097484</c:v>
                </c:pt>
                <c:pt idx="1793">
                  <c:v>2.8104411378039162</c:v>
                </c:pt>
                <c:pt idx="1794">
                  <c:v>2.8334397587452176</c:v>
                </c:pt>
                <c:pt idx="1795">
                  <c:v>2.8334531737131026</c:v>
                </c:pt>
                <c:pt idx="1796">
                  <c:v>2.8324953450061439</c:v>
                </c:pt>
                <c:pt idx="1797">
                  <c:v>2.8279262069446607</c:v>
                </c:pt>
                <c:pt idx="1798">
                  <c:v>2.8120777638858336</c:v>
                </c:pt>
                <c:pt idx="1799">
                  <c:v>2.8506055516503093</c:v>
                </c:pt>
                <c:pt idx="1800">
                  <c:v>2.8567818028643641</c:v>
                </c:pt>
                <c:pt idx="1801">
                  <c:v>2.8092847675722665</c:v>
                </c:pt>
                <c:pt idx="1802">
                  <c:v>2.8102077173627245</c:v>
                </c:pt>
                <c:pt idx="1803">
                  <c:v>2.7944773260212816</c:v>
                </c:pt>
                <c:pt idx="1804">
                  <c:v>2.7734024114746267</c:v>
                </c:pt>
                <c:pt idx="1805">
                  <c:v>2.7589249781336025</c:v>
                </c:pt>
                <c:pt idx="1806">
                  <c:v>2.7696059755632945</c:v>
                </c:pt>
                <c:pt idx="1807">
                  <c:v>2.7688815672975284</c:v>
                </c:pt>
                <c:pt idx="1808">
                  <c:v>2.816362504628164</c:v>
                </c:pt>
                <c:pt idx="1809">
                  <c:v>2.8241485519883667</c:v>
                </c:pt>
                <c:pt idx="1810">
                  <c:v>2.8101943023948404</c:v>
                </c:pt>
                <c:pt idx="1811">
                  <c:v>2.8286613471847351</c:v>
                </c:pt>
                <c:pt idx="1812">
                  <c:v>2.7980349755042688</c:v>
                </c:pt>
                <c:pt idx="1813">
                  <c:v>2.8144522132014016</c:v>
                </c:pt>
                <c:pt idx="1814">
                  <c:v>2.8252002854705167</c:v>
                </c:pt>
                <c:pt idx="1815">
                  <c:v>2.8178166871468511</c:v>
                </c:pt>
                <c:pt idx="1816">
                  <c:v>2.7867583535005021</c:v>
                </c:pt>
                <c:pt idx="1817">
                  <c:v>2.7746956143786994</c:v>
                </c:pt>
                <c:pt idx="1818">
                  <c:v>2.7680203263593386</c:v>
                </c:pt>
                <c:pt idx="1819">
                  <c:v>2.7743897531109312</c:v>
                </c:pt>
                <c:pt idx="1820">
                  <c:v>2.8410004346449598</c:v>
                </c:pt>
                <c:pt idx="1821">
                  <c:v>2.8892567571193237</c:v>
                </c:pt>
                <c:pt idx="1822">
                  <c:v>2.9204063125472879</c:v>
                </c:pt>
              </c:numCache>
            </c:numRef>
          </c:yVal>
          <c:smooth val="1"/>
        </c:ser>
        <c:axId val="193972864"/>
        <c:axId val="193417600"/>
      </c:scatterChart>
      <c:valAx>
        <c:axId val="193972864"/>
        <c:scaling>
          <c:orientation val="minMax"/>
        </c:scaling>
        <c:axPos val="b"/>
        <c:numFmt formatCode="dd/mmm/yy" sourceLinked="1"/>
        <c:tickLblPos val="nextTo"/>
        <c:crossAx val="193417600"/>
        <c:crosses val="autoZero"/>
        <c:crossBetween val="midCat"/>
      </c:valAx>
      <c:valAx>
        <c:axId val="193417600"/>
        <c:scaling>
          <c:orientation val="minMax"/>
        </c:scaling>
        <c:axPos val="l"/>
        <c:majorGridlines/>
        <c:numFmt formatCode="General" sourceLinked="1"/>
        <c:tickLblPos val="nextTo"/>
        <c:crossAx val="193972864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160020</xdr:colOff>
      <xdr:row>2</xdr:row>
      <xdr:rowOff>83820</xdr:rowOff>
    </xdr:from>
    <xdr:to>
      <xdr:col>25</xdr:col>
      <xdr:colOff>403860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tual-Fund-Downside-protection-Batch-analysis-Large-cap-Mar-2016-new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abiraman/Documents/Automated-Rolling-returns-calculator-Feb-2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Downloads/Automated-mf-portfolio-financial-goal-tracker-March-20-2014%20(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Account Statement"/>
      <sheetName val="Index"/>
      <sheetName val="nifty"/>
      <sheetName val="cnx-smallcap"/>
      <sheetName val="cnx-midcap"/>
      <sheetName val="temp"/>
      <sheetName val="CNX500"/>
      <sheetName val="CNX100"/>
      <sheetName val="Navdaily"/>
      <sheetName val="Equity large-cap"/>
      <sheetName val="Results"/>
      <sheetName val="Upside Downside Analysis"/>
      <sheetName val="risk-return metrics"/>
      <sheetName val="Ulcer Index"/>
      <sheetName val="rr"/>
      <sheetName val="References"/>
      <sheetName val="Add new AMFI Record"/>
      <sheetName val="BSE500-TRI"/>
      <sheetName val="Sensex-TRI"/>
      <sheetName val="NAV AMFI"/>
      <sheetName val="BSESmallcap"/>
      <sheetName val="BSEMidcap"/>
      <sheetName val="BSE200"/>
      <sheetName val="BSE100"/>
      <sheetName val="BSE500"/>
      <sheetName val="capture ratio analysis"/>
      <sheetName val="Nifty-TRI"/>
      <sheetName val="BSE200-TRI"/>
      <sheetName val="data"/>
      <sheetName val="NV20"/>
    </sheetNames>
    <sheetDataSet>
      <sheetData sheetId="0"/>
      <sheetData sheetId="1">
        <row r="5">
          <cell r="P5">
            <v>42516</v>
          </cell>
        </row>
        <row r="17">
          <cell r="E17">
            <v>32.332790876976276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V2" t="str">
            <v>Kotak Medium Term Fund - Annual Dividend</v>
          </cell>
        </row>
        <row r="3">
          <cell r="V3" t="str">
            <v>Kotak Medium Term Fund - Direct - Annual Dividend</v>
          </cell>
        </row>
        <row r="4">
          <cell r="V4" t="str">
            <v>Kotak Medium Term Fund - Direct - Quarterly Dividend</v>
          </cell>
        </row>
        <row r="5">
          <cell r="V5" t="str">
            <v>Kotak Medium Term Fund - Direct Growth</v>
          </cell>
        </row>
        <row r="6">
          <cell r="V6" t="str">
            <v>Kotak Medium Term Fund - Growth</v>
          </cell>
        </row>
        <row r="7">
          <cell r="V7" t="str">
            <v>Kotak Medium Term Fund - Quarterly Dividend</v>
          </cell>
        </row>
        <row r="8">
          <cell r="V8" t="str">
            <v>Kotak Monthly Income Plan - Growth</v>
          </cell>
        </row>
        <row r="9">
          <cell r="V9" t="str">
            <v>Kotak Monthly Income Plan - Growth - Direct</v>
          </cell>
        </row>
        <row r="10">
          <cell r="V10" t="str">
            <v>Kotak Monthly Income Plan - Monthly Dividend</v>
          </cell>
        </row>
        <row r="11">
          <cell r="V11" t="str">
            <v>Kotak Monthly Income Plan - Monthly Dividend - Direct</v>
          </cell>
        </row>
        <row r="12">
          <cell r="V12" t="str">
            <v>Kotak Monthly Income Plan - Quarterly Dividend</v>
          </cell>
        </row>
        <row r="13">
          <cell r="V13" t="str">
            <v>Kotak Monthly Income Plan - Quarterly Dividend - Direct</v>
          </cell>
        </row>
        <row r="14">
          <cell r="V14" t="str">
            <v>Kotak Multi Asset Allocation Fund-Annual Dividend</v>
          </cell>
        </row>
        <row r="15">
          <cell r="V15" t="str">
            <v>Kotak Multi Asset Allocation Fund-Annual Dividend - Direct</v>
          </cell>
        </row>
        <row r="16">
          <cell r="V16" t="str">
            <v>Kotak Multi Asset Allocation Fund-Growth</v>
          </cell>
        </row>
        <row r="17">
          <cell r="V17" t="str">
            <v>Kotak Multi Asset Allocation Fund-Growth - Direct</v>
          </cell>
        </row>
        <row r="18">
          <cell r="V18" t="str">
            <v>Kotak Multi Asset Allocation Fund-Monthly Dividend</v>
          </cell>
        </row>
        <row r="19">
          <cell r="V19" t="str">
            <v>Kotak Multi Asset Allocation Fund-Monthly Dividend - Direct</v>
          </cell>
        </row>
        <row r="20">
          <cell r="V20" t="str">
            <v>Kotak Multi Asset Allocation Fund-Quarterly Dividend</v>
          </cell>
        </row>
        <row r="21">
          <cell r="V21" t="str">
            <v>Kotak Multi Asset Allocation Fund-Quarterly Dividend - Direct</v>
          </cell>
        </row>
        <row r="22">
          <cell r="V22" t="str">
            <v/>
          </cell>
        </row>
        <row r="23">
          <cell r="V23" t="str">
            <v/>
          </cell>
        </row>
        <row r="24">
          <cell r="V24" t="str">
            <v/>
          </cell>
        </row>
        <row r="25">
          <cell r="V25" t="str">
            <v/>
          </cell>
        </row>
        <row r="26">
          <cell r="V26" t="str">
            <v/>
          </cell>
        </row>
        <row r="27">
          <cell r="V27" t="str">
            <v/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>
            <v>19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Benchmark"/>
      <sheetName val="Analysis"/>
      <sheetName val="NAV AMFI"/>
      <sheetName val="temp"/>
      <sheetName val="Index"/>
      <sheetName val="Normalized NAV movement"/>
      <sheetName val="Rolling Returns"/>
      <sheetName val="Add new AMFI Record"/>
      <sheetName val="Navdaily"/>
      <sheetName val="data"/>
    </sheetNames>
    <sheetDataSet>
      <sheetData sheetId="0"/>
      <sheetData sheetId="1">
        <row r="1">
          <cell r="Z1">
            <v>10.02</v>
          </cell>
        </row>
        <row r="7">
          <cell r="R7">
            <v>38810</v>
          </cell>
        </row>
        <row r="8">
          <cell r="R8">
            <v>42403</v>
          </cell>
        </row>
      </sheetData>
      <sheetData sheetId="2">
        <row r="1">
          <cell r="Z1">
            <v>4875.05</v>
          </cell>
        </row>
        <row r="4">
          <cell r="R4">
            <v>38810</v>
          </cell>
        </row>
        <row r="5">
          <cell r="R5">
            <v>42403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Goal Tracker"/>
      <sheetName val="Goal Analysis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error-list"/>
    </sheetNames>
    <sheetDataSet>
      <sheetData sheetId="0" refreshError="1"/>
      <sheetData sheetId="1"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 refreshError="1"/>
      <sheetData sheetId="3" refreshError="1"/>
      <sheetData sheetId="4" refreshError="1"/>
      <sheetData sheetId="5">
        <row r="1">
          <cell r="O1">
            <v>20000</v>
          </cell>
        </row>
      </sheetData>
      <sheetData sheetId="6" refreshError="1"/>
      <sheetData sheetId="7">
        <row r="1">
          <cell r="N1" t="e">
            <v>#VALUE!</v>
          </cell>
        </row>
        <row r="3">
          <cell r="BH3">
            <v>0</v>
          </cell>
        </row>
      </sheetData>
      <sheetData sheetId="8" refreshError="1"/>
      <sheetData sheetId="9">
        <row r="4">
          <cell r="BI4" t="str">
            <v/>
          </cell>
        </row>
      </sheetData>
      <sheetData sheetId="10" refreshError="1"/>
      <sheetData sheetId="11" refreshError="1"/>
      <sheetData sheetId="12" refreshError="1"/>
      <sheetData sheetId="13">
        <row r="1">
          <cell r="Q1">
            <v>41712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I2">
            <v>38780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1835"/>
  <sheetViews>
    <sheetView workbookViewId="0">
      <selection activeCell="F11" sqref="F11"/>
    </sheetView>
  </sheetViews>
  <sheetFormatPr defaultRowHeight="14.4"/>
  <cols>
    <col min="1" max="1" width="9.88671875" bestFit="1" customWidth="1"/>
    <col min="3" max="3" width="10.33203125" bestFit="1" customWidth="1"/>
  </cols>
  <sheetData>
    <row r="1" spans="1:6">
      <c r="A1" t="s">
        <v>0</v>
      </c>
      <c r="B1" t="s">
        <v>1</v>
      </c>
      <c r="C1" t="s">
        <v>0</v>
      </c>
      <c r="D1" t="s">
        <v>2</v>
      </c>
    </row>
    <row r="2" spans="1:6">
      <c r="A2" s="1">
        <v>39814</v>
      </c>
      <c r="B2">
        <f>E2/$E$2</f>
        <v>1</v>
      </c>
      <c r="C2" s="1">
        <v>39814</v>
      </c>
      <c r="D2" s="2">
        <f>F2/$F$2</f>
        <v>1</v>
      </c>
      <c r="E2">
        <v>1000</v>
      </c>
      <c r="F2">
        <v>3727.18</v>
      </c>
    </row>
    <row r="3" spans="1:6">
      <c r="A3" s="1">
        <v>39815</v>
      </c>
      <c r="B3">
        <f t="shared" ref="B3:B66" si="0">E3/$E$2</f>
        <v>1.00065</v>
      </c>
      <c r="C3" s="1">
        <v>39815</v>
      </c>
      <c r="D3" s="2">
        <f t="shared" ref="D3:D66" si="1">F3/$F$2</f>
        <v>1.0043732795303688</v>
      </c>
      <c r="E3">
        <v>1000.65</v>
      </c>
      <c r="F3">
        <v>3743.48</v>
      </c>
    </row>
    <row r="4" spans="1:6">
      <c r="A4" s="1">
        <v>39818</v>
      </c>
      <c r="B4">
        <f t="shared" si="0"/>
        <v>1.03457</v>
      </c>
      <c r="C4" s="1">
        <v>39818</v>
      </c>
      <c r="D4" s="2">
        <f t="shared" si="1"/>
        <v>1.0290058435600105</v>
      </c>
      <c r="E4">
        <v>1034.57</v>
      </c>
      <c r="F4">
        <v>3835.29</v>
      </c>
    </row>
    <row r="5" spans="1:6">
      <c r="A5" s="1">
        <v>39819</v>
      </c>
      <c r="B5">
        <f t="shared" si="0"/>
        <v>1.0424100000000001</v>
      </c>
      <c r="C5" s="1">
        <v>39819</v>
      </c>
      <c r="D5" s="2">
        <f t="shared" si="1"/>
        <v>1.0261457724070209</v>
      </c>
      <c r="E5">
        <v>1042.4100000000001</v>
      </c>
      <c r="F5">
        <v>3824.63</v>
      </c>
    </row>
    <row r="6" spans="1:6">
      <c r="A6" s="1">
        <v>39820</v>
      </c>
      <c r="B6">
        <f t="shared" si="0"/>
        <v>0.99982000000000004</v>
      </c>
      <c r="C6" s="1">
        <v>39820</v>
      </c>
      <c r="D6" s="2">
        <f t="shared" si="1"/>
        <v>0.96273053622309634</v>
      </c>
      <c r="E6">
        <v>999.82</v>
      </c>
      <c r="F6">
        <v>3588.27</v>
      </c>
    </row>
    <row r="7" spans="1:6">
      <c r="A7" s="1">
        <v>39822</v>
      </c>
      <c r="B7">
        <f t="shared" si="0"/>
        <v>0.99554999999999993</v>
      </c>
      <c r="C7" s="1">
        <v>39822</v>
      </c>
      <c r="D7" s="2">
        <f t="shared" si="1"/>
        <v>0.94709673265042205</v>
      </c>
      <c r="E7">
        <v>995.55</v>
      </c>
      <c r="F7">
        <v>3530</v>
      </c>
    </row>
    <row r="8" spans="1:6">
      <c r="A8" s="1">
        <v>39825</v>
      </c>
      <c r="B8">
        <f t="shared" si="0"/>
        <v>0.96408000000000005</v>
      </c>
      <c r="C8" s="1">
        <v>39825</v>
      </c>
      <c r="D8" s="2">
        <f t="shared" si="1"/>
        <v>0.91417371846811801</v>
      </c>
      <c r="E8">
        <v>964.08</v>
      </c>
      <c r="F8">
        <v>3407.29</v>
      </c>
    </row>
    <row r="9" spans="1:6">
      <c r="A9" s="1">
        <v>39826</v>
      </c>
      <c r="B9">
        <f t="shared" si="0"/>
        <v>0.96523999999999999</v>
      </c>
      <c r="C9" s="1">
        <v>39826</v>
      </c>
      <c r="D9" s="2">
        <f t="shared" si="1"/>
        <v>0.90489324368557456</v>
      </c>
      <c r="E9">
        <v>965.24</v>
      </c>
      <c r="F9">
        <v>3372.7</v>
      </c>
    </row>
    <row r="10" spans="1:6">
      <c r="A10" s="1">
        <v>39827</v>
      </c>
      <c r="B10">
        <f t="shared" si="0"/>
        <v>0.99121000000000004</v>
      </c>
      <c r="C10" s="1">
        <v>39827</v>
      </c>
      <c r="D10" s="2">
        <f t="shared" si="1"/>
        <v>0.93471203429938998</v>
      </c>
      <c r="E10">
        <v>991.21</v>
      </c>
      <c r="F10">
        <v>3483.84</v>
      </c>
    </row>
    <row r="11" spans="1:6">
      <c r="A11" s="1">
        <v>39828</v>
      </c>
      <c r="B11">
        <f t="shared" si="0"/>
        <v>0.95143</v>
      </c>
      <c r="C11" s="1">
        <v>39828</v>
      </c>
      <c r="D11" s="2">
        <f t="shared" si="1"/>
        <v>0.90222098208296886</v>
      </c>
      <c r="E11">
        <v>951.43</v>
      </c>
      <c r="F11">
        <v>3362.74</v>
      </c>
    </row>
    <row r="12" spans="1:6">
      <c r="A12" s="1">
        <v>39829</v>
      </c>
      <c r="B12">
        <f t="shared" si="0"/>
        <v>0.97245999999999999</v>
      </c>
      <c r="C12" s="1">
        <v>39829</v>
      </c>
      <c r="D12" s="2">
        <f t="shared" si="1"/>
        <v>0.93246100268835952</v>
      </c>
      <c r="E12">
        <v>972.46</v>
      </c>
      <c r="F12">
        <v>3475.45</v>
      </c>
    </row>
    <row r="13" spans="1:6">
      <c r="A13" s="1">
        <v>39832</v>
      </c>
      <c r="B13">
        <f t="shared" si="0"/>
        <v>0.97665999999999997</v>
      </c>
      <c r="C13" s="1">
        <v>39832</v>
      </c>
      <c r="D13" s="2">
        <f t="shared" si="1"/>
        <v>0.93831529467318464</v>
      </c>
      <c r="E13">
        <v>976.66</v>
      </c>
      <c r="F13">
        <v>3497.27</v>
      </c>
    </row>
    <row r="14" spans="1:6">
      <c r="A14" s="1">
        <v>39833</v>
      </c>
      <c r="B14">
        <f t="shared" si="0"/>
        <v>0.95228000000000002</v>
      </c>
      <c r="C14" s="1">
        <v>39833</v>
      </c>
      <c r="D14" s="2">
        <f t="shared" si="1"/>
        <v>0.92195976582832062</v>
      </c>
      <c r="E14">
        <v>952.28</v>
      </c>
      <c r="F14">
        <v>3436.31</v>
      </c>
    </row>
    <row r="15" spans="1:6">
      <c r="A15" s="1">
        <v>39834</v>
      </c>
      <c r="B15">
        <f t="shared" si="0"/>
        <v>0.93376999999999999</v>
      </c>
      <c r="C15" s="1">
        <v>39834</v>
      </c>
      <c r="D15" s="2">
        <f t="shared" si="1"/>
        <v>0.89214097521450542</v>
      </c>
      <c r="E15">
        <v>933.77</v>
      </c>
      <c r="F15">
        <v>3325.17</v>
      </c>
    </row>
    <row r="16" spans="1:6">
      <c r="A16" s="1">
        <v>39835</v>
      </c>
      <c r="B16">
        <f t="shared" si="0"/>
        <v>0.93352999999999997</v>
      </c>
      <c r="C16" s="1">
        <v>39835</v>
      </c>
      <c r="D16" s="2">
        <f t="shared" si="1"/>
        <v>0.89465762318965014</v>
      </c>
      <c r="E16">
        <v>933.53</v>
      </c>
      <c r="F16">
        <v>3334.55</v>
      </c>
    </row>
    <row r="17" spans="1:6">
      <c r="A17" s="1">
        <v>39836</v>
      </c>
      <c r="B17">
        <f t="shared" si="0"/>
        <v>0.90900000000000003</v>
      </c>
      <c r="C17" s="1">
        <v>39836</v>
      </c>
      <c r="D17" s="2">
        <f t="shared" si="1"/>
        <v>0.88303757800803828</v>
      </c>
      <c r="E17">
        <v>909</v>
      </c>
      <c r="F17">
        <v>3291.24</v>
      </c>
    </row>
    <row r="18" spans="1:6">
      <c r="A18" s="1">
        <v>39840</v>
      </c>
      <c r="B18">
        <f t="shared" si="0"/>
        <v>0.92571000000000003</v>
      </c>
      <c r="C18" s="1">
        <v>39840</v>
      </c>
      <c r="D18" s="2">
        <f t="shared" si="1"/>
        <v>0.91363443675915845</v>
      </c>
      <c r="E18">
        <v>925.71</v>
      </c>
      <c r="F18">
        <v>3405.28</v>
      </c>
    </row>
    <row r="19" spans="1:6">
      <c r="A19" s="1">
        <v>39841</v>
      </c>
      <c r="B19">
        <f t="shared" si="0"/>
        <v>0.95496000000000003</v>
      </c>
      <c r="C19" s="1">
        <v>39841</v>
      </c>
      <c r="D19" s="2">
        <f t="shared" si="1"/>
        <v>0.93959239961579544</v>
      </c>
      <c r="E19">
        <v>954.96</v>
      </c>
      <c r="F19">
        <v>3502.03</v>
      </c>
    </row>
    <row r="20" spans="1:6">
      <c r="A20" s="1">
        <v>39842</v>
      </c>
      <c r="B20">
        <f t="shared" si="0"/>
        <v>0.95616999999999996</v>
      </c>
      <c r="C20" s="1">
        <v>39842</v>
      </c>
      <c r="D20" s="2">
        <f t="shared" si="1"/>
        <v>0.93214440944628385</v>
      </c>
      <c r="E20">
        <v>956.17</v>
      </c>
      <c r="F20">
        <v>3474.27</v>
      </c>
    </row>
    <row r="21" spans="1:6">
      <c r="A21" s="1">
        <v>39843</v>
      </c>
      <c r="B21">
        <f t="shared" si="0"/>
        <v>0.97447000000000006</v>
      </c>
      <c r="C21" s="1">
        <v>39843</v>
      </c>
      <c r="D21" s="2">
        <f t="shared" si="1"/>
        <v>0.94939605814583683</v>
      </c>
      <c r="E21">
        <v>974.47</v>
      </c>
      <c r="F21">
        <v>3538.57</v>
      </c>
    </row>
    <row r="22" spans="1:6">
      <c r="A22" s="1">
        <v>39846</v>
      </c>
      <c r="B22">
        <f t="shared" si="0"/>
        <v>0.94459000000000004</v>
      </c>
      <c r="C22" s="1">
        <v>39846</v>
      </c>
      <c r="D22" s="2">
        <f t="shared" si="1"/>
        <v>0.91368004764996591</v>
      </c>
      <c r="E22">
        <v>944.59</v>
      </c>
      <c r="F22">
        <v>3405.45</v>
      </c>
    </row>
    <row r="23" spans="1:6">
      <c r="A23" s="1">
        <v>39847</v>
      </c>
      <c r="B23">
        <f t="shared" si="0"/>
        <v>0.95361000000000007</v>
      </c>
      <c r="C23" s="1">
        <v>39847</v>
      </c>
      <c r="D23" s="2">
        <f t="shared" si="1"/>
        <v>0.91937604301375297</v>
      </c>
      <c r="E23">
        <v>953.61</v>
      </c>
      <c r="F23">
        <v>3426.68</v>
      </c>
    </row>
    <row r="24" spans="1:6">
      <c r="A24" s="1">
        <v>39848</v>
      </c>
      <c r="B24">
        <f t="shared" si="0"/>
        <v>0.96275999999999995</v>
      </c>
      <c r="C24" s="1">
        <v>39848</v>
      </c>
      <c r="D24" s="2">
        <f t="shared" si="1"/>
        <v>0.92579376364972987</v>
      </c>
      <c r="E24">
        <v>962.76</v>
      </c>
      <c r="F24">
        <v>3450.6</v>
      </c>
    </row>
    <row r="25" spans="1:6">
      <c r="A25" s="1">
        <v>39849</v>
      </c>
      <c r="B25">
        <f t="shared" si="0"/>
        <v>0.95516999999999996</v>
      </c>
      <c r="C25" s="1">
        <v>39849</v>
      </c>
      <c r="D25" s="2">
        <f t="shared" si="1"/>
        <v>0.91819552583991126</v>
      </c>
      <c r="E25">
        <v>955.17</v>
      </c>
      <c r="F25">
        <v>3422.28</v>
      </c>
    </row>
    <row r="26" spans="1:6">
      <c r="A26" s="1">
        <v>39850</v>
      </c>
      <c r="B26">
        <f t="shared" si="0"/>
        <v>0.97920000000000007</v>
      </c>
      <c r="C26" s="1">
        <v>39850</v>
      </c>
      <c r="D26" s="2">
        <f t="shared" si="1"/>
        <v>0.93901823899033587</v>
      </c>
      <c r="E26">
        <v>979.2</v>
      </c>
      <c r="F26">
        <v>3499.89</v>
      </c>
    </row>
    <row r="27" spans="1:6">
      <c r="A27" s="1">
        <v>39853</v>
      </c>
      <c r="B27">
        <f t="shared" si="0"/>
        <v>1.00505</v>
      </c>
      <c r="C27" s="1">
        <v>39853</v>
      </c>
      <c r="D27" s="2">
        <f t="shared" si="1"/>
        <v>0.96438594326005189</v>
      </c>
      <c r="E27">
        <v>1005.05</v>
      </c>
      <c r="F27">
        <v>3594.44</v>
      </c>
    </row>
    <row r="28" spans="1:6">
      <c r="A28" s="1">
        <v>39854</v>
      </c>
      <c r="B28">
        <f t="shared" si="0"/>
        <v>1.0055800000000001</v>
      </c>
      <c r="C28" s="1">
        <v>39854</v>
      </c>
      <c r="D28" s="2">
        <f t="shared" si="1"/>
        <v>0.96920728271776513</v>
      </c>
      <c r="E28">
        <v>1005.58</v>
      </c>
      <c r="F28">
        <v>3612.41</v>
      </c>
    </row>
    <row r="29" spans="1:6">
      <c r="A29" s="1">
        <v>39855</v>
      </c>
      <c r="B29">
        <f t="shared" si="0"/>
        <v>1.00421</v>
      </c>
      <c r="C29" s="1">
        <v>39855</v>
      </c>
      <c r="D29" s="2">
        <f t="shared" si="1"/>
        <v>0.96629891768039111</v>
      </c>
      <c r="E29">
        <v>1004.21</v>
      </c>
      <c r="F29">
        <v>3601.57</v>
      </c>
    </row>
    <row r="30" spans="1:6">
      <c r="A30" s="1">
        <v>39856</v>
      </c>
      <c r="B30">
        <f t="shared" si="0"/>
        <v>0.99150000000000005</v>
      </c>
      <c r="C30" s="1">
        <v>39856</v>
      </c>
      <c r="D30" s="2">
        <f t="shared" si="1"/>
        <v>0.95560718827639124</v>
      </c>
      <c r="E30">
        <v>991.5</v>
      </c>
      <c r="F30">
        <v>3561.72</v>
      </c>
    </row>
    <row r="31" spans="1:6">
      <c r="A31" s="1">
        <v>39857</v>
      </c>
      <c r="B31">
        <f t="shared" si="0"/>
        <v>1.00804</v>
      </c>
      <c r="C31" s="1">
        <v>39857</v>
      </c>
      <c r="D31" s="2">
        <f t="shared" si="1"/>
        <v>0.97388105752874832</v>
      </c>
      <c r="E31">
        <v>1008.04</v>
      </c>
      <c r="F31">
        <v>3629.83</v>
      </c>
    </row>
    <row r="32" spans="1:6">
      <c r="A32" s="1">
        <v>39860</v>
      </c>
      <c r="B32">
        <f t="shared" si="0"/>
        <v>0.97721000000000002</v>
      </c>
      <c r="C32" s="1">
        <v>39860</v>
      </c>
      <c r="D32" s="2">
        <f t="shared" si="1"/>
        <v>0.94089901748775218</v>
      </c>
      <c r="E32">
        <v>977.21</v>
      </c>
      <c r="F32">
        <v>3506.9</v>
      </c>
    </row>
    <row r="33" spans="1:6">
      <c r="A33" s="1">
        <v>39861</v>
      </c>
      <c r="B33">
        <f t="shared" si="0"/>
        <v>0.94707000000000008</v>
      </c>
      <c r="C33" s="1">
        <v>39861</v>
      </c>
      <c r="D33" s="2">
        <f t="shared" si="1"/>
        <v>0.91531935672546005</v>
      </c>
      <c r="E33">
        <v>947.07</v>
      </c>
      <c r="F33">
        <v>3411.56</v>
      </c>
    </row>
    <row r="34" spans="1:6">
      <c r="A34" s="1">
        <v>39862</v>
      </c>
      <c r="B34">
        <f t="shared" si="0"/>
        <v>0.94044000000000005</v>
      </c>
      <c r="C34" s="1">
        <v>39862</v>
      </c>
      <c r="D34" s="2">
        <f t="shared" si="1"/>
        <v>0.91724038012652997</v>
      </c>
      <c r="E34">
        <v>940.44</v>
      </c>
      <c r="F34">
        <v>3418.72</v>
      </c>
    </row>
    <row r="35" spans="1:6">
      <c r="A35" s="1">
        <v>39863</v>
      </c>
      <c r="B35">
        <f t="shared" si="0"/>
        <v>0.94386000000000003</v>
      </c>
      <c r="C35" s="1">
        <v>39863</v>
      </c>
      <c r="D35" s="2">
        <f t="shared" si="1"/>
        <v>0.92161365965689879</v>
      </c>
      <c r="E35">
        <v>943.86</v>
      </c>
      <c r="F35">
        <v>3435.02</v>
      </c>
    </row>
    <row r="36" spans="1:6">
      <c r="A36" s="1">
        <v>39864</v>
      </c>
      <c r="B36">
        <f t="shared" si="0"/>
        <v>0.92437000000000002</v>
      </c>
      <c r="C36" s="1">
        <v>39864</v>
      </c>
      <c r="D36" s="2">
        <f t="shared" si="1"/>
        <v>0.90413127350973133</v>
      </c>
      <c r="E36">
        <v>924.37</v>
      </c>
      <c r="F36">
        <v>3369.86</v>
      </c>
    </row>
    <row r="37" spans="1:6">
      <c r="A37" s="1">
        <v>39868</v>
      </c>
      <c r="B37">
        <f t="shared" si="0"/>
        <v>0.92141999999999991</v>
      </c>
      <c r="C37" s="1">
        <v>39868</v>
      </c>
      <c r="D37" s="2">
        <f t="shared" si="1"/>
        <v>0.90329149652015739</v>
      </c>
      <c r="E37">
        <v>921.42</v>
      </c>
      <c r="F37">
        <v>3366.73</v>
      </c>
    </row>
    <row r="38" spans="1:6">
      <c r="A38" s="1">
        <v>39869</v>
      </c>
      <c r="B38">
        <f t="shared" si="0"/>
        <v>0.93620999999999999</v>
      </c>
      <c r="C38" s="1">
        <v>39869</v>
      </c>
      <c r="D38" s="2">
        <f t="shared" si="1"/>
        <v>0.91273563391089241</v>
      </c>
      <c r="E38">
        <v>936.21</v>
      </c>
      <c r="F38">
        <v>3401.93</v>
      </c>
    </row>
    <row r="39" spans="1:6">
      <c r="A39" s="1">
        <v>39870</v>
      </c>
      <c r="B39">
        <f t="shared" si="0"/>
        <v>0.94202999999999992</v>
      </c>
      <c r="C39" s="1">
        <v>39870</v>
      </c>
      <c r="D39" s="2">
        <f t="shared" si="1"/>
        <v>0.92039021458582637</v>
      </c>
      <c r="E39">
        <v>942.03</v>
      </c>
      <c r="F39">
        <v>3430.46</v>
      </c>
    </row>
    <row r="40" spans="1:6">
      <c r="A40" s="1">
        <v>39871</v>
      </c>
      <c r="B40">
        <f t="shared" si="0"/>
        <v>0.93513000000000002</v>
      </c>
      <c r="C40" s="1">
        <v>39871</v>
      </c>
      <c r="D40" s="2">
        <f t="shared" si="1"/>
        <v>0.9131112530116603</v>
      </c>
      <c r="E40">
        <v>935.13</v>
      </c>
      <c r="F40">
        <v>3403.33</v>
      </c>
    </row>
    <row r="41" spans="1:6">
      <c r="A41" s="1">
        <v>39874</v>
      </c>
      <c r="B41">
        <f t="shared" si="0"/>
        <v>0.90351000000000004</v>
      </c>
      <c r="C41" s="1">
        <v>39874</v>
      </c>
      <c r="D41" s="2">
        <f t="shared" si="1"/>
        <v>0.88369222844080508</v>
      </c>
      <c r="E41">
        <v>903.51</v>
      </c>
      <c r="F41">
        <v>3293.68</v>
      </c>
    </row>
    <row r="42" spans="1:6">
      <c r="A42" s="1">
        <v>39875</v>
      </c>
      <c r="B42">
        <f t="shared" si="0"/>
        <v>0.88842999999999994</v>
      </c>
      <c r="C42" s="1">
        <v>39875</v>
      </c>
      <c r="D42" s="2">
        <f t="shared" si="1"/>
        <v>0.86645399470913664</v>
      </c>
      <c r="E42">
        <v>888.43</v>
      </c>
      <c r="F42">
        <v>3229.43</v>
      </c>
    </row>
    <row r="43" spans="1:6">
      <c r="A43" s="1">
        <v>39876</v>
      </c>
      <c r="B43">
        <f t="shared" si="0"/>
        <v>0.89864999999999995</v>
      </c>
      <c r="C43" s="1">
        <v>39876</v>
      </c>
      <c r="D43" s="2">
        <f t="shared" si="1"/>
        <v>0.87397442570522488</v>
      </c>
      <c r="E43">
        <v>898.65</v>
      </c>
      <c r="F43">
        <v>3257.46</v>
      </c>
    </row>
    <row r="44" spans="1:6">
      <c r="A44" s="1">
        <v>39877</v>
      </c>
      <c r="B44">
        <f t="shared" si="0"/>
        <v>0.88048000000000004</v>
      </c>
      <c r="C44" s="1">
        <v>39877</v>
      </c>
      <c r="D44" s="2">
        <f t="shared" si="1"/>
        <v>0.85134337488396061</v>
      </c>
      <c r="E44">
        <v>880.48</v>
      </c>
      <c r="F44">
        <v>3173.11</v>
      </c>
    </row>
    <row r="45" spans="1:6">
      <c r="A45" s="1">
        <v>39878</v>
      </c>
      <c r="B45">
        <f t="shared" si="0"/>
        <v>0.89385000000000003</v>
      </c>
      <c r="C45" s="1">
        <v>39878</v>
      </c>
      <c r="D45" s="2">
        <f t="shared" si="1"/>
        <v>0.86570275650760098</v>
      </c>
      <c r="E45">
        <v>893.85</v>
      </c>
      <c r="F45">
        <v>3226.63</v>
      </c>
    </row>
    <row r="46" spans="1:6">
      <c r="A46" s="1">
        <v>39881</v>
      </c>
      <c r="B46">
        <f t="shared" si="0"/>
        <v>0.87615999999999994</v>
      </c>
      <c r="C46" s="1">
        <v>39881</v>
      </c>
      <c r="D46" s="2">
        <f t="shared" si="1"/>
        <v>0.85017627267800333</v>
      </c>
      <c r="E46">
        <v>876.16</v>
      </c>
      <c r="F46">
        <v>3168.76</v>
      </c>
    </row>
    <row r="47" spans="1:6">
      <c r="A47" s="1">
        <v>39884</v>
      </c>
      <c r="B47">
        <f t="shared" si="0"/>
        <v>0.90378000000000003</v>
      </c>
      <c r="C47" s="1">
        <v>39884</v>
      </c>
      <c r="D47" s="2">
        <f t="shared" si="1"/>
        <v>0.86480931964648888</v>
      </c>
      <c r="E47">
        <v>903.78</v>
      </c>
      <c r="F47">
        <v>3223.3</v>
      </c>
    </row>
    <row r="48" spans="1:6">
      <c r="A48" s="1">
        <v>39885</v>
      </c>
      <c r="B48">
        <f t="shared" si="0"/>
        <v>0.94433</v>
      </c>
      <c r="C48" s="1">
        <v>39885</v>
      </c>
      <c r="D48" s="2">
        <f t="shared" si="1"/>
        <v>0.89845405910098253</v>
      </c>
      <c r="E48">
        <v>944.33</v>
      </c>
      <c r="F48">
        <v>3348.7</v>
      </c>
    </row>
    <row r="49" spans="1:6">
      <c r="A49" s="1">
        <v>39888</v>
      </c>
      <c r="B49">
        <f t="shared" si="0"/>
        <v>0.96265999999999996</v>
      </c>
      <c r="C49" s="1">
        <v>39888</v>
      </c>
      <c r="D49" s="2">
        <f t="shared" si="1"/>
        <v>0.91761868222087484</v>
      </c>
      <c r="E49">
        <v>962.66</v>
      </c>
      <c r="F49">
        <v>3420.13</v>
      </c>
    </row>
    <row r="50" spans="1:6">
      <c r="A50" s="1">
        <v>39889</v>
      </c>
      <c r="B50">
        <f t="shared" si="0"/>
        <v>0.94916999999999996</v>
      </c>
      <c r="C50" s="1">
        <v>39889</v>
      </c>
      <c r="D50" s="2">
        <f t="shared" si="1"/>
        <v>0.91106144591889848</v>
      </c>
      <c r="E50">
        <v>949.17</v>
      </c>
      <c r="F50">
        <v>3395.69</v>
      </c>
    </row>
    <row r="51" spans="1:6">
      <c r="A51" s="1">
        <v>39890</v>
      </c>
      <c r="B51">
        <f t="shared" si="0"/>
        <v>0.96323999999999999</v>
      </c>
      <c r="C51" s="1">
        <v>39890</v>
      </c>
      <c r="D51" s="2">
        <f t="shared" si="1"/>
        <v>0.92337102044977715</v>
      </c>
      <c r="E51">
        <v>963.24</v>
      </c>
      <c r="F51">
        <v>3441.57</v>
      </c>
    </row>
    <row r="52" spans="1:6">
      <c r="A52" s="1">
        <v>39891</v>
      </c>
      <c r="B52">
        <f t="shared" si="0"/>
        <v>0.96810000000000007</v>
      </c>
      <c r="C52" s="1">
        <v>39891</v>
      </c>
      <c r="D52" s="2">
        <f t="shared" si="1"/>
        <v>0.92749746457106985</v>
      </c>
      <c r="E52">
        <v>968.1</v>
      </c>
      <c r="F52">
        <v>3456.95</v>
      </c>
    </row>
    <row r="53" spans="1:6">
      <c r="A53" s="1">
        <v>39892</v>
      </c>
      <c r="B53">
        <f t="shared" si="0"/>
        <v>0.97089000000000003</v>
      </c>
      <c r="C53" s="1">
        <v>39892</v>
      </c>
      <c r="D53" s="2">
        <f t="shared" si="1"/>
        <v>0.92745453667383926</v>
      </c>
      <c r="E53">
        <v>970.89</v>
      </c>
      <c r="F53">
        <v>3456.79</v>
      </c>
    </row>
    <row r="54" spans="1:6">
      <c r="A54" s="1">
        <v>39895</v>
      </c>
      <c r="B54">
        <f t="shared" si="0"/>
        <v>1.0148900000000001</v>
      </c>
      <c r="C54" s="1">
        <v>39895</v>
      </c>
      <c r="D54" s="2">
        <f t="shared" si="1"/>
        <v>0.97134562859856521</v>
      </c>
      <c r="E54">
        <v>1014.89</v>
      </c>
      <c r="F54">
        <v>3620.38</v>
      </c>
    </row>
    <row r="55" spans="1:6">
      <c r="A55" s="1">
        <v>39896</v>
      </c>
      <c r="B55">
        <f t="shared" si="0"/>
        <v>1.0075700000000001</v>
      </c>
      <c r="C55" s="1">
        <v>39896</v>
      </c>
      <c r="D55" s="2">
        <f t="shared" si="1"/>
        <v>0.97102903535648932</v>
      </c>
      <c r="E55">
        <v>1007.57</v>
      </c>
      <c r="F55">
        <v>3619.2</v>
      </c>
    </row>
    <row r="56" spans="1:6">
      <c r="A56" s="1">
        <v>39897</v>
      </c>
      <c r="B56">
        <f t="shared" si="0"/>
        <v>1.0166500000000001</v>
      </c>
      <c r="C56" s="1">
        <v>39897</v>
      </c>
      <c r="D56" s="2">
        <f t="shared" si="1"/>
        <v>0.98611550823947325</v>
      </c>
      <c r="E56">
        <v>1016.65</v>
      </c>
      <c r="F56">
        <v>3675.43</v>
      </c>
    </row>
    <row r="57" spans="1:6">
      <c r="A57" s="1">
        <v>39898</v>
      </c>
      <c r="B57">
        <f t="shared" si="0"/>
        <v>1.0527599999999999</v>
      </c>
      <c r="C57" s="1">
        <v>39898</v>
      </c>
      <c r="D57" s="2">
        <f t="shared" si="1"/>
        <v>1.0184750937706255</v>
      </c>
      <c r="E57">
        <v>1052.76</v>
      </c>
      <c r="F57">
        <v>3796.04</v>
      </c>
    </row>
    <row r="58" spans="1:6">
      <c r="A58" s="1">
        <v>39899</v>
      </c>
      <c r="B58">
        <f t="shared" si="0"/>
        <v>1.0726600000000002</v>
      </c>
      <c r="C58" s="1">
        <v>39899</v>
      </c>
      <c r="D58" s="2">
        <f t="shared" si="1"/>
        <v>1.0271867739148635</v>
      </c>
      <c r="E58">
        <v>1072.6600000000001</v>
      </c>
      <c r="F58">
        <v>3828.51</v>
      </c>
    </row>
    <row r="59" spans="1:6">
      <c r="A59" s="1">
        <v>39902</v>
      </c>
      <c r="B59">
        <f t="shared" si="0"/>
        <v>1.01118</v>
      </c>
      <c r="C59" s="1">
        <v>39902</v>
      </c>
      <c r="D59" s="2">
        <f t="shared" si="1"/>
        <v>0.98406570114671144</v>
      </c>
      <c r="E59">
        <v>1011.18</v>
      </c>
      <c r="F59">
        <v>3667.79</v>
      </c>
    </row>
    <row r="60" spans="1:6">
      <c r="A60" s="1">
        <v>39903</v>
      </c>
      <c r="B60">
        <f t="shared" si="0"/>
        <v>1.0292699999999999</v>
      </c>
      <c r="C60" s="1">
        <v>39903</v>
      </c>
      <c r="D60" s="2">
        <f t="shared" si="1"/>
        <v>0.99821044328419883</v>
      </c>
      <c r="E60">
        <v>1029.27</v>
      </c>
      <c r="F60">
        <v>3720.51</v>
      </c>
    </row>
    <row r="61" spans="1:6">
      <c r="A61" s="1">
        <v>39904</v>
      </c>
      <c r="B61">
        <f t="shared" si="0"/>
        <v>1.04599</v>
      </c>
      <c r="C61" s="1">
        <v>39904</v>
      </c>
      <c r="D61" s="2">
        <f t="shared" si="1"/>
        <v>1.0112256451258057</v>
      </c>
      <c r="E61">
        <v>1045.99</v>
      </c>
      <c r="F61">
        <v>3769.02</v>
      </c>
    </row>
    <row r="62" spans="1:6">
      <c r="A62" s="1">
        <v>39905</v>
      </c>
      <c r="B62">
        <f t="shared" si="0"/>
        <v>1.09751</v>
      </c>
      <c r="C62" s="1">
        <v>39905</v>
      </c>
      <c r="D62" s="2">
        <f t="shared" si="1"/>
        <v>1.0610327378876254</v>
      </c>
      <c r="E62">
        <v>1097.51</v>
      </c>
      <c r="F62">
        <v>3954.66</v>
      </c>
    </row>
    <row r="63" spans="1:6">
      <c r="A63" s="1">
        <v>39909</v>
      </c>
      <c r="B63">
        <f t="shared" si="0"/>
        <v>1.1044800000000001</v>
      </c>
      <c r="C63" s="1">
        <v>39909</v>
      </c>
      <c r="D63" s="2">
        <f t="shared" si="1"/>
        <v>1.0760735998798019</v>
      </c>
      <c r="E63">
        <v>1104.48</v>
      </c>
      <c r="F63">
        <v>4010.72</v>
      </c>
    </row>
    <row r="64" spans="1:6">
      <c r="A64" s="1">
        <v>39911</v>
      </c>
      <c r="B64">
        <f t="shared" si="0"/>
        <v>1.13222</v>
      </c>
      <c r="C64" s="1">
        <v>39911</v>
      </c>
      <c r="D64" s="2">
        <f t="shared" si="1"/>
        <v>1.1046099195638526</v>
      </c>
      <c r="E64">
        <v>1132.22</v>
      </c>
      <c r="F64">
        <v>4117.08</v>
      </c>
    </row>
    <row r="65" spans="1:6">
      <c r="A65" s="1">
        <v>39912</v>
      </c>
      <c r="B65">
        <f t="shared" si="0"/>
        <v>1.1320299999999999</v>
      </c>
      <c r="C65" s="1">
        <v>39912</v>
      </c>
      <c r="D65" s="2">
        <f t="shared" si="1"/>
        <v>1.1043067412896614</v>
      </c>
      <c r="E65">
        <v>1132.03</v>
      </c>
      <c r="F65">
        <v>4115.95</v>
      </c>
    </row>
    <row r="66" spans="1:6">
      <c r="A66" s="1">
        <v>39916</v>
      </c>
      <c r="B66">
        <f t="shared" si="0"/>
        <v>1.14683</v>
      </c>
      <c r="C66" s="1">
        <v>39916</v>
      </c>
      <c r="D66" s="2">
        <f t="shared" si="1"/>
        <v>1.1177163431870745</v>
      </c>
      <c r="E66">
        <v>1146.83</v>
      </c>
      <c r="F66">
        <v>4165.93</v>
      </c>
    </row>
    <row r="67" spans="1:6">
      <c r="A67" s="1">
        <v>39918</v>
      </c>
      <c r="B67">
        <f t="shared" ref="B67:B130" si="2">E67/$E$2</f>
        <v>1.1709200000000002</v>
      </c>
      <c r="C67" s="1">
        <v>39918</v>
      </c>
      <c r="D67" s="2">
        <f t="shared" ref="D67:D130" si="3">F67/$F$2</f>
        <v>1.1512618118792224</v>
      </c>
      <c r="E67">
        <v>1170.92</v>
      </c>
      <c r="F67">
        <v>4290.96</v>
      </c>
    </row>
    <row r="68" spans="1:6">
      <c r="A68" s="1">
        <v>39919</v>
      </c>
      <c r="B68">
        <f t="shared" si="2"/>
        <v>1.1370899999999999</v>
      </c>
      <c r="C68" s="1">
        <v>39919</v>
      </c>
      <c r="D68" s="2">
        <f t="shared" si="3"/>
        <v>1.1133913575410903</v>
      </c>
      <c r="E68">
        <v>1137.0899999999999</v>
      </c>
      <c r="F68">
        <v>4149.8100000000004</v>
      </c>
    </row>
    <row r="69" spans="1:6">
      <c r="A69" s="1">
        <v>39920</v>
      </c>
      <c r="B69">
        <f t="shared" si="2"/>
        <v>1.14822</v>
      </c>
      <c r="C69" s="1">
        <v>39920</v>
      </c>
      <c r="D69" s="2">
        <f t="shared" si="3"/>
        <v>1.1183092847675724</v>
      </c>
      <c r="E69">
        <v>1148.22</v>
      </c>
      <c r="F69">
        <v>4168.1400000000003</v>
      </c>
    </row>
    <row r="70" spans="1:6">
      <c r="A70" s="1">
        <v>39923</v>
      </c>
      <c r="B70">
        <f t="shared" si="2"/>
        <v>1.1429500000000001</v>
      </c>
      <c r="C70" s="1">
        <v>39923</v>
      </c>
      <c r="D70" s="2">
        <f t="shared" si="3"/>
        <v>1.1158919075547733</v>
      </c>
      <c r="E70">
        <v>1142.95</v>
      </c>
      <c r="F70">
        <v>4159.13</v>
      </c>
    </row>
    <row r="71" spans="1:6">
      <c r="A71" s="1">
        <v>39924</v>
      </c>
      <c r="B71">
        <f t="shared" si="2"/>
        <v>1.1231099999999998</v>
      </c>
      <c r="C71" s="1">
        <v>39924</v>
      </c>
      <c r="D71" s="2">
        <f t="shared" si="3"/>
        <v>1.1119935178875184</v>
      </c>
      <c r="E71">
        <v>1123.1099999999999</v>
      </c>
      <c r="F71">
        <v>4144.6000000000004</v>
      </c>
    </row>
    <row r="72" spans="1:6">
      <c r="A72" s="1">
        <v>39925</v>
      </c>
      <c r="B72">
        <f t="shared" si="2"/>
        <v>1.1087100000000001</v>
      </c>
      <c r="C72" s="1">
        <v>39925</v>
      </c>
      <c r="D72" s="2">
        <f t="shared" si="3"/>
        <v>1.1004298155710215</v>
      </c>
      <c r="E72">
        <v>1108.71</v>
      </c>
      <c r="F72">
        <v>4101.5</v>
      </c>
    </row>
    <row r="73" spans="1:6">
      <c r="A73" s="1">
        <v>39926</v>
      </c>
      <c r="B73">
        <f t="shared" si="2"/>
        <v>1.1504100000000002</v>
      </c>
      <c r="C73" s="1">
        <v>39926</v>
      </c>
      <c r="D73" s="2">
        <f t="shared" si="3"/>
        <v>1.1312896076926793</v>
      </c>
      <c r="E73">
        <v>1150.4100000000001</v>
      </c>
      <c r="F73">
        <v>4216.5200000000004</v>
      </c>
    </row>
    <row r="74" spans="1:6">
      <c r="A74" s="1">
        <v>39927</v>
      </c>
      <c r="B74">
        <f t="shared" si="2"/>
        <v>1.1658499999999998</v>
      </c>
      <c r="C74" s="1">
        <v>39927</v>
      </c>
      <c r="D74" s="2">
        <f t="shared" si="3"/>
        <v>1.1501805654677264</v>
      </c>
      <c r="E74">
        <v>1165.8499999999999</v>
      </c>
      <c r="F74">
        <v>4286.93</v>
      </c>
    </row>
    <row r="75" spans="1:6">
      <c r="A75" s="1">
        <v>39930</v>
      </c>
      <c r="B75">
        <f t="shared" si="2"/>
        <v>1.1605000000000001</v>
      </c>
      <c r="C75" s="1">
        <v>39930</v>
      </c>
      <c r="D75" s="2">
        <f t="shared" si="3"/>
        <v>1.1466229159847392</v>
      </c>
      <c r="E75">
        <v>1160.5</v>
      </c>
      <c r="F75">
        <v>4273.67</v>
      </c>
    </row>
    <row r="76" spans="1:6">
      <c r="A76" s="1">
        <v>39931</v>
      </c>
      <c r="B76">
        <f t="shared" si="2"/>
        <v>1.1314600000000001</v>
      </c>
      <c r="C76" s="1">
        <v>39931</v>
      </c>
      <c r="D76" s="2">
        <f t="shared" si="3"/>
        <v>1.1110517871420216</v>
      </c>
      <c r="E76">
        <v>1131.46</v>
      </c>
      <c r="F76">
        <v>4141.09</v>
      </c>
    </row>
    <row r="77" spans="1:6">
      <c r="A77" s="1">
        <v>39932</v>
      </c>
      <c r="B77">
        <f t="shared" si="2"/>
        <v>1.17428</v>
      </c>
      <c r="C77" s="1">
        <v>39932</v>
      </c>
      <c r="D77" s="2">
        <f t="shared" si="3"/>
        <v>1.1479295338566959</v>
      </c>
      <c r="E77">
        <v>1174.28</v>
      </c>
      <c r="F77">
        <v>4278.54</v>
      </c>
    </row>
    <row r="78" spans="1:6">
      <c r="A78" s="1">
        <v>39937</v>
      </c>
      <c r="B78">
        <f t="shared" si="2"/>
        <v>1.24352</v>
      </c>
      <c r="C78" s="1">
        <v>39937</v>
      </c>
      <c r="D78" s="2">
        <f t="shared" si="3"/>
        <v>1.2074168674440195</v>
      </c>
      <c r="E78">
        <v>1243.52</v>
      </c>
      <c r="F78">
        <v>4500.26</v>
      </c>
    </row>
    <row r="79" spans="1:6">
      <c r="A79" s="1">
        <v>39938</v>
      </c>
      <c r="B79">
        <f t="shared" si="2"/>
        <v>1.24356</v>
      </c>
      <c r="C79" s="1">
        <v>39938</v>
      </c>
      <c r="D79" s="2">
        <f t="shared" si="3"/>
        <v>1.210035469175087</v>
      </c>
      <c r="E79">
        <v>1243.56</v>
      </c>
      <c r="F79">
        <v>4510.0200000000004</v>
      </c>
    </row>
    <row r="80" spans="1:6">
      <c r="A80" s="1">
        <v>39939</v>
      </c>
      <c r="B80">
        <f t="shared" si="2"/>
        <v>1.22601</v>
      </c>
      <c r="C80" s="1">
        <v>39939</v>
      </c>
      <c r="D80" s="2">
        <f t="shared" si="3"/>
        <v>1.197857361329477</v>
      </c>
      <c r="E80">
        <v>1226.01</v>
      </c>
      <c r="F80">
        <v>4464.63</v>
      </c>
    </row>
    <row r="81" spans="1:6">
      <c r="A81" s="1">
        <v>39940</v>
      </c>
      <c r="B81">
        <f t="shared" si="2"/>
        <v>1.2440199999999999</v>
      </c>
      <c r="C81" s="1">
        <v>39940</v>
      </c>
      <c r="D81" s="2">
        <f t="shared" si="3"/>
        <v>1.2173063817685221</v>
      </c>
      <c r="E81">
        <v>1244.02</v>
      </c>
      <c r="F81">
        <v>4537.12</v>
      </c>
    </row>
    <row r="82" spans="1:6">
      <c r="A82" s="1">
        <v>39941</v>
      </c>
      <c r="B82">
        <f t="shared" si="2"/>
        <v>1.2242299999999999</v>
      </c>
      <c r="C82" s="1">
        <v>39941</v>
      </c>
      <c r="D82" s="2">
        <f t="shared" si="3"/>
        <v>1.1964192767722517</v>
      </c>
      <c r="E82">
        <v>1224.23</v>
      </c>
      <c r="F82">
        <v>4459.2700000000004</v>
      </c>
    </row>
    <row r="83" spans="1:6">
      <c r="A83" s="1">
        <v>39944</v>
      </c>
      <c r="B83">
        <f t="shared" si="2"/>
        <v>1.2039800000000001</v>
      </c>
      <c r="C83" s="1">
        <v>39944</v>
      </c>
      <c r="D83" s="2">
        <f t="shared" si="3"/>
        <v>1.1745958070176381</v>
      </c>
      <c r="E83">
        <v>1203.98</v>
      </c>
      <c r="F83">
        <v>4377.93</v>
      </c>
    </row>
    <row r="84" spans="1:6">
      <c r="A84" s="1">
        <v>39945</v>
      </c>
      <c r="B84">
        <f t="shared" si="2"/>
        <v>1.2378900000000002</v>
      </c>
      <c r="C84" s="1">
        <v>39945</v>
      </c>
      <c r="D84" s="2">
        <f t="shared" si="3"/>
        <v>1.2163914809587946</v>
      </c>
      <c r="E84">
        <v>1237.8900000000001</v>
      </c>
      <c r="F84">
        <v>4533.71</v>
      </c>
    </row>
    <row r="85" spans="1:6">
      <c r="A85" s="1">
        <v>39946</v>
      </c>
      <c r="B85">
        <f t="shared" si="2"/>
        <v>1.2161500000000001</v>
      </c>
      <c r="C85" s="1">
        <v>39946</v>
      </c>
      <c r="D85" s="2">
        <f t="shared" si="3"/>
        <v>1.2012432992235418</v>
      </c>
      <c r="E85">
        <v>1216.1500000000001</v>
      </c>
      <c r="F85">
        <v>4477.25</v>
      </c>
    </row>
    <row r="86" spans="1:6">
      <c r="A86" s="1">
        <v>39947</v>
      </c>
      <c r="B86">
        <f t="shared" si="2"/>
        <v>1.2079500000000001</v>
      </c>
      <c r="C86" s="1">
        <v>39947</v>
      </c>
      <c r="D86" s="2">
        <f t="shared" si="3"/>
        <v>1.1875895449106295</v>
      </c>
      <c r="E86">
        <v>1207.95</v>
      </c>
      <c r="F86">
        <v>4426.3599999999997</v>
      </c>
    </row>
    <row r="87" spans="1:6">
      <c r="A87" s="1">
        <v>39948</v>
      </c>
      <c r="B87">
        <f t="shared" si="2"/>
        <v>1.2339</v>
      </c>
      <c r="C87" s="1">
        <v>39948</v>
      </c>
      <c r="D87" s="2">
        <f t="shared" si="3"/>
        <v>1.2134240900627284</v>
      </c>
      <c r="E87">
        <v>1233.9000000000001</v>
      </c>
      <c r="F87">
        <v>4522.6499999999996</v>
      </c>
    </row>
    <row r="88" spans="1:6">
      <c r="A88" s="1">
        <v>39951</v>
      </c>
      <c r="B88">
        <f t="shared" si="2"/>
        <v>1.4336800000000001</v>
      </c>
      <c r="C88" s="1">
        <v>39951</v>
      </c>
      <c r="D88" s="2">
        <f t="shared" si="3"/>
        <v>1.4287450565843345</v>
      </c>
      <c r="E88">
        <v>1433.68</v>
      </c>
      <c r="F88">
        <v>5325.19</v>
      </c>
    </row>
    <row r="89" spans="1:6">
      <c r="A89" s="1">
        <v>39952</v>
      </c>
      <c r="B89">
        <f t="shared" si="2"/>
        <v>1.4500899999999999</v>
      </c>
      <c r="C89" s="1">
        <v>39952</v>
      </c>
      <c r="D89" s="2">
        <f t="shared" si="3"/>
        <v>1.4271969692904556</v>
      </c>
      <c r="E89">
        <v>1450.09</v>
      </c>
      <c r="F89">
        <v>5319.42</v>
      </c>
    </row>
    <row r="90" spans="1:6">
      <c r="A90" s="1">
        <v>39953</v>
      </c>
      <c r="B90">
        <f t="shared" si="2"/>
        <v>1.4639800000000001</v>
      </c>
      <c r="C90" s="1">
        <v>39953</v>
      </c>
      <c r="D90" s="2">
        <f t="shared" si="3"/>
        <v>1.4112760854050517</v>
      </c>
      <c r="E90">
        <v>1463.98</v>
      </c>
      <c r="F90">
        <v>5260.08</v>
      </c>
    </row>
    <row r="91" spans="1:6">
      <c r="A91" s="1">
        <v>39954</v>
      </c>
      <c r="B91">
        <f t="shared" si="2"/>
        <v>1.4411099999999999</v>
      </c>
      <c r="C91" s="1">
        <v>39954</v>
      </c>
      <c r="D91" s="2">
        <f t="shared" si="3"/>
        <v>1.3916392554156227</v>
      </c>
      <c r="E91">
        <v>1441.11</v>
      </c>
      <c r="F91">
        <v>5186.8900000000003</v>
      </c>
    </row>
    <row r="92" spans="1:6">
      <c r="A92" s="1">
        <v>39955</v>
      </c>
      <c r="B92">
        <f t="shared" si="2"/>
        <v>1.4363599999999999</v>
      </c>
      <c r="C92" s="1">
        <v>39955</v>
      </c>
      <c r="D92" s="2">
        <f t="shared" si="3"/>
        <v>1.4007667995642819</v>
      </c>
      <c r="E92">
        <v>1436.36</v>
      </c>
      <c r="F92">
        <v>5220.91</v>
      </c>
    </row>
    <row r="93" spans="1:6">
      <c r="A93" s="1">
        <v>39958</v>
      </c>
      <c r="B93">
        <f t="shared" si="2"/>
        <v>1.4334200000000001</v>
      </c>
      <c r="C93" s="1">
        <v>39958</v>
      </c>
      <c r="D93" s="2">
        <f t="shared" si="3"/>
        <v>1.400458255302937</v>
      </c>
      <c r="E93">
        <v>1433.42</v>
      </c>
      <c r="F93">
        <v>5219.76</v>
      </c>
    </row>
    <row r="94" spans="1:6">
      <c r="A94" s="1">
        <v>39959</v>
      </c>
      <c r="B94">
        <f t="shared" si="2"/>
        <v>1.40635</v>
      </c>
      <c r="C94" s="1">
        <v>39959</v>
      </c>
      <c r="D94" s="2">
        <f t="shared" si="3"/>
        <v>1.3605192129170043</v>
      </c>
      <c r="E94">
        <v>1406.35</v>
      </c>
      <c r="F94">
        <v>5070.8999999999996</v>
      </c>
    </row>
    <row r="95" spans="1:6">
      <c r="A95" s="1">
        <v>39960</v>
      </c>
      <c r="B95">
        <f t="shared" si="2"/>
        <v>1.4675799999999999</v>
      </c>
      <c r="C95" s="1">
        <v>39960</v>
      </c>
      <c r="D95" s="2">
        <f t="shared" si="3"/>
        <v>1.4131702788703526</v>
      </c>
      <c r="E95">
        <v>1467.58</v>
      </c>
      <c r="F95">
        <v>5267.14</v>
      </c>
    </row>
    <row r="96" spans="1:6">
      <c r="A96" s="1">
        <v>39961</v>
      </c>
      <c r="B96">
        <f t="shared" si="2"/>
        <v>1.49017</v>
      </c>
      <c r="C96" s="1">
        <v>39961</v>
      </c>
      <c r="D96" s="2">
        <f t="shared" si="3"/>
        <v>1.4333517565558949</v>
      </c>
      <c r="E96">
        <v>1490.17</v>
      </c>
      <c r="F96">
        <v>5342.36</v>
      </c>
    </row>
    <row r="97" spans="1:6">
      <c r="A97" s="1">
        <v>39962</v>
      </c>
      <c r="B97">
        <f t="shared" si="2"/>
        <v>1.5300199999999999</v>
      </c>
      <c r="C97" s="1">
        <v>39962</v>
      </c>
      <c r="D97" s="2">
        <f t="shared" si="3"/>
        <v>1.4703099930778765</v>
      </c>
      <c r="E97">
        <v>1530.02</v>
      </c>
      <c r="F97">
        <v>5480.11</v>
      </c>
    </row>
    <row r="98" spans="1:6">
      <c r="A98" s="1">
        <v>39965</v>
      </c>
      <c r="B98">
        <f t="shared" si="2"/>
        <v>1.5523</v>
      </c>
      <c r="C98" s="1">
        <v>39965</v>
      </c>
      <c r="D98" s="2">
        <f t="shared" si="3"/>
        <v>1.4970701710140109</v>
      </c>
      <c r="E98">
        <v>1552.3</v>
      </c>
      <c r="F98">
        <v>5579.85</v>
      </c>
    </row>
    <row r="99" spans="1:6">
      <c r="A99" s="1">
        <v>39966</v>
      </c>
      <c r="B99">
        <f t="shared" si="2"/>
        <v>1.5670999999999999</v>
      </c>
      <c r="C99" s="1">
        <v>39966</v>
      </c>
      <c r="D99" s="2">
        <f t="shared" si="3"/>
        <v>1.4955328156944392</v>
      </c>
      <c r="E99">
        <v>1567.1</v>
      </c>
      <c r="F99">
        <v>5574.12</v>
      </c>
    </row>
    <row r="100" spans="1:6">
      <c r="A100" s="1">
        <v>39967</v>
      </c>
      <c r="B100">
        <f t="shared" si="2"/>
        <v>1.56423</v>
      </c>
      <c r="C100" s="1">
        <v>39967</v>
      </c>
      <c r="D100" s="2">
        <f t="shared" si="3"/>
        <v>1.4973277383973944</v>
      </c>
      <c r="E100">
        <v>1564.23</v>
      </c>
      <c r="F100">
        <v>5580.81</v>
      </c>
    </row>
    <row r="101" spans="1:6">
      <c r="A101" s="1">
        <v>39968</v>
      </c>
      <c r="B101">
        <f t="shared" si="2"/>
        <v>1.5669500000000001</v>
      </c>
      <c r="C101" s="1">
        <v>39968</v>
      </c>
      <c r="D101" s="2">
        <f t="shared" si="3"/>
        <v>1.5118078547319957</v>
      </c>
      <c r="E101">
        <v>1566.95</v>
      </c>
      <c r="F101">
        <v>5634.78</v>
      </c>
    </row>
    <row r="102" spans="1:6">
      <c r="A102" s="1">
        <v>39969</v>
      </c>
      <c r="B102">
        <f t="shared" si="2"/>
        <v>1.5873699999999999</v>
      </c>
      <c r="C102" s="1">
        <v>39969</v>
      </c>
      <c r="D102" s="2">
        <f t="shared" si="3"/>
        <v>1.5165191914530558</v>
      </c>
      <c r="E102">
        <v>1587.37</v>
      </c>
      <c r="F102">
        <v>5652.34</v>
      </c>
    </row>
    <row r="103" spans="1:6">
      <c r="A103" s="1">
        <v>39972</v>
      </c>
      <c r="B103">
        <f t="shared" si="2"/>
        <v>1.5267500000000001</v>
      </c>
      <c r="C103" s="1">
        <v>39972</v>
      </c>
      <c r="D103" s="2">
        <f t="shared" si="3"/>
        <v>1.4646086317269356</v>
      </c>
      <c r="E103">
        <v>1526.75</v>
      </c>
      <c r="F103">
        <v>5458.86</v>
      </c>
    </row>
    <row r="104" spans="1:6">
      <c r="A104" s="1">
        <v>39973</v>
      </c>
      <c r="B104">
        <f t="shared" si="2"/>
        <v>1.57264</v>
      </c>
      <c r="C104" s="1">
        <v>39973</v>
      </c>
      <c r="D104" s="2">
        <f t="shared" si="3"/>
        <v>1.5046335299073295</v>
      </c>
      <c r="E104">
        <v>1572.64</v>
      </c>
      <c r="F104">
        <v>5608.04</v>
      </c>
    </row>
    <row r="105" spans="1:6">
      <c r="A105" s="1">
        <v>39974</v>
      </c>
      <c r="B105">
        <f t="shared" si="2"/>
        <v>1.59765</v>
      </c>
      <c r="C105" s="1">
        <v>39974</v>
      </c>
      <c r="D105" s="2">
        <f t="shared" si="3"/>
        <v>1.5399122124501634</v>
      </c>
      <c r="E105">
        <v>1597.65</v>
      </c>
      <c r="F105">
        <v>5739.53</v>
      </c>
    </row>
    <row r="106" spans="1:6">
      <c r="A106" s="1">
        <v>39975</v>
      </c>
      <c r="B106">
        <f t="shared" si="2"/>
        <v>1.5769000000000002</v>
      </c>
      <c r="C106" s="1">
        <v>39975</v>
      </c>
      <c r="D106" s="2">
        <f t="shared" si="3"/>
        <v>1.534629398097221</v>
      </c>
      <c r="E106">
        <v>1576.9</v>
      </c>
      <c r="F106">
        <v>5719.84</v>
      </c>
    </row>
    <row r="107" spans="1:6">
      <c r="A107" s="1">
        <v>39976</v>
      </c>
      <c r="B107">
        <f t="shared" si="2"/>
        <v>1.55731</v>
      </c>
      <c r="C107" s="1">
        <v>39976</v>
      </c>
      <c r="D107" s="2">
        <f t="shared" si="3"/>
        <v>1.5170370092134002</v>
      </c>
      <c r="E107">
        <v>1557.31</v>
      </c>
      <c r="F107">
        <v>5654.27</v>
      </c>
    </row>
    <row r="108" spans="1:6">
      <c r="A108" s="1">
        <v>39979</v>
      </c>
      <c r="B108">
        <f t="shared" si="2"/>
        <v>1.54396</v>
      </c>
      <c r="C108" s="1">
        <v>39979</v>
      </c>
      <c r="D108" s="2">
        <f t="shared" si="3"/>
        <v>1.4841300929925574</v>
      </c>
      <c r="E108">
        <v>1543.96</v>
      </c>
      <c r="F108">
        <v>5531.62</v>
      </c>
    </row>
    <row r="109" spans="1:6">
      <c r="A109" s="1">
        <v>39980</v>
      </c>
      <c r="B109">
        <f t="shared" si="2"/>
        <v>1.56776</v>
      </c>
      <c r="C109" s="1">
        <v>39980</v>
      </c>
      <c r="D109" s="2">
        <f t="shared" si="3"/>
        <v>1.4957420891934385</v>
      </c>
      <c r="E109">
        <v>1567.76</v>
      </c>
      <c r="F109">
        <v>5574.9</v>
      </c>
    </row>
    <row r="110" spans="1:6">
      <c r="A110" s="1">
        <v>39981</v>
      </c>
      <c r="B110">
        <f t="shared" si="2"/>
        <v>1.5168900000000001</v>
      </c>
      <c r="C110" s="1">
        <v>39981</v>
      </c>
      <c r="D110" s="2">
        <f t="shared" si="3"/>
        <v>1.4422351482890552</v>
      </c>
      <c r="E110">
        <v>1516.89</v>
      </c>
      <c r="F110">
        <v>5375.47</v>
      </c>
    </row>
    <row r="111" spans="1:6">
      <c r="A111" s="1">
        <v>39982</v>
      </c>
      <c r="B111">
        <f t="shared" si="2"/>
        <v>1.4881800000000001</v>
      </c>
      <c r="C111" s="1">
        <v>39982</v>
      </c>
      <c r="D111" s="2">
        <f t="shared" si="3"/>
        <v>1.407544041339565</v>
      </c>
      <c r="E111">
        <v>1488.18</v>
      </c>
      <c r="F111">
        <v>5246.17</v>
      </c>
    </row>
    <row r="112" spans="1:6">
      <c r="A112" s="1">
        <v>39983</v>
      </c>
      <c r="B112">
        <f t="shared" si="2"/>
        <v>1.5086199999999999</v>
      </c>
      <c r="C112" s="1">
        <v>39983</v>
      </c>
      <c r="D112" s="2">
        <f t="shared" si="3"/>
        <v>1.428144066023106</v>
      </c>
      <c r="E112">
        <v>1508.62</v>
      </c>
      <c r="F112">
        <v>5322.95</v>
      </c>
    </row>
    <row r="113" spans="1:6">
      <c r="A113" s="1">
        <v>39986</v>
      </c>
      <c r="B113">
        <f t="shared" si="2"/>
        <v>1.4883199999999999</v>
      </c>
      <c r="C113" s="1">
        <v>39986</v>
      </c>
      <c r="D113" s="2">
        <f t="shared" si="3"/>
        <v>1.4023873276847376</v>
      </c>
      <c r="E113">
        <v>1488.32</v>
      </c>
      <c r="F113">
        <v>5226.95</v>
      </c>
    </row>
    <row r="114" spans="1:6">
      <c r="A114" s="1">
        <v>39987</v>
      </c>
      <c r="B114">
        <f t="shared" si="2"/>
        <v>1.4843</v>
      </c>
      <c r="C114" s="1">
        <v>39987</v>
      </c>
      <c r="D114" s="2">
        <f t="shared" si="3"/>
        <v>1.4062776683712619</v>
      </c>
      <c r="E114">
        <v>1484.3</v>
      </c>
      <c r="F114">
        <v>5241.45</v>
      </c>
    </row>
    <row r="115" spans="1:6">
      <c r="A115" s="1">
        <v>39988</v>
      </c>
      <c r="B115">
        <f t="shared" si="2"/>
        <v>1.50329</v>
      </c>
      <c r="C115" s="1">
        <v>39988</v>
      </c>
      <c r="D115" s="2">
        <f t="shared" si="3"/>
        <v>1.4214929249459376</v>
      </c>
      <c r="E115">
        <v>1503.29</v>
      </c>
      <c r="F115">
        <v>5298.16</v>
      </c>
    </row>
    <row r="116" spans="1:6">
      <c r="A116" s="1">
        <v>39989</v>
      </c>
      <c r="B116">
        <f t="shared" si="2"/>
        <v>1.4880599999999999</v>
      </c>
      <c r="C116" s="1">
        <v>39989</v>
      </c>
      <c r="D116" s="2">
        <f t="shared" si="3"/>
        <v>1.4045686014627681</v>
      </c>
      <c r="E116">
        <v>1488.06</v>
      </c>
      <c r="F116">
        <v>5235.08</v>
      </c>
    </row>
    <row r="117" spans="1:6">
      <c r="A117" s="1">
        <v>39990</v>
      </c>
      <c r="B117">
        <f t="shared" si="2"/>
        <v>1.5323399999999998</v>
      </c>
      <c r="C117" s="1">
        <v>39990</v>
      </c>
      <c r="D117" s="2">
        <f t="shared" si="3"/>
        <v>1.4488218975203775</v>
      </c>
      <c r="E117">
        <v>1532.34</v>
      </c>
      <c r="F117">
        <v>5400.02</v>
      </c>
    </row>
    <row r="118" spans="1:6">
      <c r="A118" s="1">
        <v>39993</v>
      </c>
      <c r="B118">
        <f t="shared" si="2"/>
        <v>1.5288900000000001</v>
      </c>
      <c r="C118" s="1">
        <v>39993</v>
      </c>
      <c r="D118" s="2">
        <f t="shared" si="3"/>
        <v>1.4540537349953586</v>
      </c>
      <c r="E118">
        <v>1528.89</v>
      </c>
      <c r="F118">
        <v>5419.52</v>
      </c>
    </row>
    <row r="119" spans="1:6">
      <c r="A119" s="1">
        <v>39994</v>
      </c>
      <c r="B119">
        <f t="shared" si="2"/>
        <v>1.5097</v>
      </c>
      <c r="C119" s="1">
        <v>39994</v>
      </c>
      <c r="D119" s="2">
        <f t="shared" si="3"/>
        <v>1.4210690119607854</v>
      </c>
      <c r="E119">
        <v>1509.7</v>
      </c>
      <c r="F119">
        <v>5296.58</v>
      </c>
    </row>
    <row r="120" spans="1:6">
      <c r="A120" s="1">
        <v>39995</v>
      </c>
      <c r="B120">
        <f t="shared" si="2"/>
        <v>1.5226999999999999</v>
      </c>
      <c r="C120" s="1">
        <v>39995</v>
      </c>
      <c r="D120" s="2">
        <f t="shared" si="3"/>
        <v>1.4375506415037644</v>
      </c>
      <c r="E120">
        <v>1522.7</v>
      </c>
      <c r="F120">
        <v>5358.01</v>
      </c>
    </row>
    <row r="121" spans="1:6">
      <c r="A121" s="1">
        <v>39996</v>
      </c>
      <c r="B121">
        <f t="shared" si="2"/>
        <v>1.5401500000000001</v>
      </c>
      <c r="C121" s="1">
        <v>39996</v>
      </c>
      <c r="D121" s="2">
        <f t="shared" si="3"/>
        <v>1.440284611958639</v>
      </c>
      <c r="E121">
        <v>1540.15</v>
      </c>
      <c r="F121">
        <v>5368.2</v>
      </c>
    </row>
    <row r="122" spans="1:6">
      <c r="A122" s="1">
        <v>39997</v>
      </c>
      <c r="B122">
        <f t="shared" si="2"/>
        <v>1.56488</v>
      </c>
      <c r="C122" s="1">
        <v>39997</v>
      </c>
      <c r="D122" s="2">
        <f t="shared" si="3"/>
        <v>1.465252550185395</v>
      </c>
      <c r="E122">
        <v>1564.88</v>
      </c>
      <c r="F122">
        <v>5461.26</v>
      </c>
    </row>
    <row r="123" spans="1:6">
      <c r="A123" s="1">
        <v>40000</v>
      </c>
      <c r="B123">
        <f t="shared" si="2"/>
        <v>1.4825299999999999</v>
      </c>
      <c r="C123" s="1">
        <v>40000</v>
      </c>
      <c r="D123" s="2">
        <f t="shared" si="3"/>
        <v>1.3810441137803915</v>
      </c>
      <c r="E123">
        <v>1482.53</v>
      </c>
      <c r="F123">
        <v>5147.3999999999996</v>
      </c>
    </row>
    <row r="124" spans="1:6">
      <c r="A124" s="1">
        <v>40001</v>
      </c>
      <c r="B124">
        <f t="shared" si="2"/>
        <v>1.49495</v>
      </c>
      <c r="C124" s="1">
        <v>40001</v>
      </c>
      <c r="D124" s="2">
        <f t="shared" si="3"/>
        <v>1.393139048825117</v>
      </c>
      <c r="E124">
        <v>1494.95</v>
      </c>
      <c r="F124">
        <v>5192.4799999999996</v>
      </c>
    </row>
    <row r="125" spans="1:6">
      <c r="A125" s="1">
        <v>40002</v>
      </c>
      <c r="B125">
        <f t="shared" si="2"/>
        <v>1.45723</v>
      </c>
      <c r="C125" s="1">
        <v>40002</v>
      </c>
      <c r="D125" s="2">
        <f t="shared" si="3"/>
        <v>1.3522716906615726</v>
      </c>
      <c r="E125">
        <v>1457.23</v>
      </c>
      <c r="F125">
        <v>5040.16</v>
      </c>
    </row>
    <row r="126" spans="1:6">
      <c r="A126" s="1">
        <v>40003</v>
      </c>
      <c r="B126">
        <f t="shared" si="2"/>
        <v>1.44981</v>
      </c>
      <c r="C126" s="1">
        <v>40003</v>
      </c>
      <c r="D126" s="2">
        <f t="shared" si="3"/>
        <v>1.3531543955483771</v>
      </c>
      <c r="E126">
        <v>1449.81</v>
      </c>
      <c r="F126">
        <v>5043.45</v>
      </c>
    </row>
    <row r="127" spans="1:6">
      <c r="A127" s="1">
        <v>40004</v>
      </c>
      <c r="B127">
        <f t="shared" si="2"/>
        <v>1.4369799999999999</v>
      </c>
      <c r="C127" s="1">
        <v>40004</v>
      </c>
      <c r="D127" s="2">
        <f t="shared" si="3"/>
        <v>1.3276015647218542</v>
      </c>
      <c r="E127">
        <v>1436.98</v>
      </c>
      <c r="F127">
        <v>4948.21</v>
      </c>
    </row>
    <row r="128" spans="1:6">
      <c r="A128" s="1">
        <v>40007</v>
      </c>
      <c r="B128">
        <f t="shared" si="2"/>
        <v>1.4337500000000001</v>
      </c>
      <c r="C128" s="1">
        <v>40007</v>
      </c>
      <c r="D128" s="2">
        <f t="shared" si="3"/>
        <v>1.3186350001878095</v>
      </c>
      <c r="E128">
        <v>1433.75</v>
      </c>
      <c r="F128">
        <v>4914.79</v>
      </c>
    </row>
    <row r="129" spans="1:6">
      <c r="A129" s="1">
        <v>40008</v>
      </c>
      <c r="B129">
        <f t="shared" si="2"/>
        <v>1.4846900000000001</v>
      </c>
      <c r="C129" s="1">
        <v>40008</v>
      </c>
      <c r="D129" s="2">
        <f t="shared" si="3"/>
        <v>1.364371991693452</v>
      </c>
      <c r="E129">
        <v>1484.69</v>
      </c>
      <c r="F129">
        <v>5085.26</v>
      </c>
    </row>
    <row r="130" spans="1:6">
      <c r="A130" s="1">
        <v>40009</v>
      </c>
      <c r="B130">
        <f t="shared" si="2"/>
        <v>1.5217100000000001</v>
      </c>
      <c r="C130" s="1">
        <v>40009</v>
      </c>
      <c r="D130" s="2">
        <f t="shared" si="3"/>
        <v>1.4049012926663054</v>
      </c>
      <c r="E130">
        <v>1521.71</v>
      </c>
      <c r="F130">
        <v>5236.32</v>
      </c>
    </row>
    <row r="131" spans="1:6">
      <c r="A131" s="1">
        <v>40010</v>
      </c>
      <c r="B131">
        <f t="shared" ref="B131:B194" si="4">E131/$E$2</f>
        <v>1.5192999999999999</v>
      </c>
      <c r="C131" s="1">
        <v>40010</v>
      </c>
      <c r="D131" s="2">
        <f t="shared" ref="D131:D194" si="5">F131/$F$2</f>
        <v>1.404198348349154</v>
      </c>
      <c r="E131">
        <v>1519.3</v>
      </c>
      <c r="F131">
        <v>5233.7</v>
      </c>
    </row>
    <row r="132" spans="1:6">
      <c r="A132" s="1">
        <v>40011</v>
      </c>
      <c r="B132">
        <f t="shared" si="4"/>
        <v>1.5798800000000002</v>
      </c>
      <c r="C132" s="1">
        <v>40011</v>
      </c>
      <c r="D132" s="2">
        <f t="shared" si="5"/>
        <v>1.4518456312815589</v>
      </c>
      <c r="E132">
        <v>1579.88</v>
      </c>
      <c r="F132">
        <v>5411.29</v>
      </c>
    </row>
    <row r="133" spans="1:6">
      <c r="A133" s="1">
        <v>40014</v>
      </c>
      <c r="B133">
        <f t="shared" si="4"/>
        <v>1.6388499999999999</v>
      </c>
      <c r="C133" s="1">
        <v>40014</v>
      </c>
      <c r="D133" s="2">
        <f t="shared" si="5"/>
        <v>1.4940839991629062</v>
      </c>
      <c r="E133">
        <v>1638.85</v>
      </c>
      <c r="F133">
        <v>5568.72</v>
      </c>
    </row>
    <row r="134" spans="1:6">
      <c r="A134" s="1">
        <v>40015</v>
      </c>
      <c r="B134">
        <f t="shared" si="4"/>
        <v>1.6255899999999999</v>
      </c>
      <c r="C134" s="1">
        <v>40015</v>
      </c>
      <c r="D134" s="2">
        <f t="shared" si="5"/>
        <v>1.4830783595104073</v>
      </c>
      <c r="E134">
        <v>1625.59</v>
      </c>
      <c r="F134">
        <v>5527.7</v>
      </c>
    </row>
    <row r="135" spans="1:6">
      <c r="A135" s="1">
        <v>40016</v>
      </c>
      <c r="B135">
        <f t="shared" si="4"/>
        <v>1.60866</v>
      </c>
      <c r="C135" s="1">
        <v>40016</v>
      </c>
      <c r="D135" s="2">
        <f t="shared" si="5"/>
        <v>1.4598168051985685</v>
      </c>
      <c r="E135">
        <v>1608.66</v>
      </c>
      <c r="F135">
        <v>5441</v>
      </c>
    </row>
    <row r="136" spans="1:6">
      <c r="A136" s="1">
        <v>40017</v>
      </c>
      <c r="B136">
        <f t="shared" si="4"/>
        <v>1.6542000000000001</v>
      </c>
      <c r="C136" s="1">
        <v>40017</v>
      </c>
      <c r="D136" s="2">
        <f t="shared" si="5"/>
        <v>1.5012529580004186</v>
      </c>
      <c r="E136">
        <v>1654.2</v>
      </c>
      <c r="F136">
        <v>5595.44</v>
      </c>
    </row>
    <row r="137" spans="1:6">
      <c r="A137" s="1">
        <v>40018</v>
      </c>
      <c r="B137">
        <f t="shared" si="4"/>
        <v>1.6811800000000001</v>
      </c>
      <c r="C137" s="1">
        <v>40018</v>
      </c>
      <c r="D137" s="2">
        <f t="shared" si="5"/>
        <v>1.5164387016457483</v>
      </c>
      <c r="E137">
        <v>1681.18</v>
      </c>
      <c r="F137">
        <v>5652.04</v>
      </c>
    </row>
    <row r="138" spans="1:6">
      <c r="A138" s="1">
        <v>40021</v>
      </c>
      <c r="B138">
        <f t="shared" si="4"/>
        <v>1.6855</v>
      </c>
      <c r="C138" s="1">
        <v>40021</v>
      </c>
      <c r="D138" s="2">
        <f t="shared" si="5"/>
        <v>1.5177909304085127</v>
      </c>
      <c r="E138">
        <v>1685.5</v>
      </c>
      <c r="F138">
        <v>5657.08</v>
      </c>
    </row>
    <row r="139" spans="1:6">
      <c r="A139" s="1">
        <v>40022</v>
      </c>
      <c r="B139">
        <f t="shared" si="4"/>
        <v>1.6723599999999998</v>
      </c>
      <c r="C139" s="1">
        <v>40022</v>
      </c>
      <c r="D139" s="2">
        <f t="shared" si="5"/>
        <v>1.5150650089343687</v>
      </c>
      <c r="E139">
        <v>1672.36</v>
      </c>
      <c r="F139">
        <v>5646.92</v>
      </c>
    </row>
    <row r="140" spans="1:6">
      <c r="A140" s="1">
        <v>40023</v>
      </c>
      <c r="B140">
        <f t="shared" si="4"/>
        <v>1.6524000000000001</v>
      </c>
      <c r="C140" s="1">
        <v>40023</v>
      </c>
      <c r="D140" s="2">
        <f t="shared" si="5"/>
        <v>1.4982721521364679</v>
      </c>
      <c r="E140">
        <v>1652.4</v>
      </c>
      <c r="F140">
        <v>5584.33</v>
      </c>
    </row>
    <row r="141" spans="1:6">
      <c r="A141" s="1">
        <v>40024</v>
      </c>
      <c r="B141">
        <f t="shared" si="4"/>
        <v>1.6898599999999999</v>
      </c>
      <c r="C141" s="1">
        <v>40024</v>
      </c>
      <c r="D141" s="2">
        <f t="shared" si="5"/>
        <v>1.5176782446782822</v>
      </c>
      <c r="E141">
        <v>1689.86</v>
      </c>
      <c r="F141">
        <v>5656.66</v>
      </c>
    </row>
    <row r="142" spans="1:6">
      <c r="A142" s="1">
        <v>40025</v>
      </c>
      <c r="B142">
        <f t="shared" si="4"/>
        <v>1.7238499999999999</v>
      </c>
      <c r="C142" s="1">
        <v>40025</v>
      </c>
      <c r="D142" s="2">
        <f t="shared" si="5"/>
        <v>1.5392575620173967</v>
      </c>
      <c r="E142">
        <v>1723.85</v>
      </c>
      <c r="F142">
        <v>5737.09</v>
      </c>
    </row>
    <row r="143" spans="1:6">
      <c r="A143" s="1">
        <v>40028</v>
      </c>
      <c r="B143">
        <f t="shared" si="4"/>
        <v>1.75559</v>
      </c>
      <c r="C143" s="1">
        <v>40028</v>
      </c>
      <c r="D143" s="2">
        <f t="shared" si="5"/>
        <v>1.5642791601156909</v>
      </c>
      <c r="E143">
        <v>1755.59</v>
      </c>
      <c r="F143">
        <v>5830.35</v>
      </c>
    </row>
    <row r="144" spans="1:6">
      <c r="A144" s="1">
        <v>40029</v>
      </c>
      <c r="B144">
        <f t="shared" si="4"/>
        <v>1.7482</v>
      </c>
      <c r="C144" s="1">
        <v>40029</v>
      </c>
      <c r="D144" s="2">
        <f t="shared" si="5"/>
        <v>1.5541696403178811</v>
      </c>
      <c r="E144">
        <v>1748.2</v>
      </c>
      <c r="F144">
        <v>5792.67</v>
      </c>
    </row>
    <row r="145" spans="1:6">
      <c r="A145" s="1">
        <v>40030</v>
      </c>
      <c r="B145">
        <f t="shared" si="4"/>
        <v>1.7605899999999999</v>
      </c>
      <c r="C145" s="1">
        <v>40030</v>
      </c>
      <c r="D145" s="2">
        <f t="shared" si="5"/>
        <v>1.5587038994628646</v>
      </c>
      <c r="E145">
        <v>1760.59</v>
      </c>
      <c r="F145">
        <v>5809.57</v>
      </c>
    </row>
    <row r="146" spans="1:6">
      <c r="A146" s="1">
        <v>40031</v>
      </c>
      <c r="B146">
        <f t="shared" si="4"/>
        <v>1.70767</v>
      </c>
      <c r="C146" s="1">
        <v>40031</v>
      </c>
      <c r="D146" s="2">
        <f t="shared" si="5"/>
        <v>1.5226337338148412</v>
      </c>
      <c r="E146">
        <v>1707.67</v>
      </c>
      <c r="F146">
        <v>5675.13</v>
      </c>
    </row>
    <row r="147" spans="1:6">
      <c r="A147" s="1">
        <v>40032</v>
      </c>
      <c r="B147">
        <f t="shared" si="4"/>
        <v>1.67157</v>
      </c>
      <c r="C147" s="1">
        <v>40032</v>
      </c>
      <c r="D147" s="2">
        <f t="shared" si="5"/>
        <v>1.4880767765441969</v>
      </c>
      <c r="E147">
        <v>1671.57</v>
      </c>
      <c r="F147">
        <v>5546.33</v>
      </c>
    </row>
    <row r="148" spans="1:6">
      <c r="A148" s="1">
        <v>40035</v>
      </c>
      <c r="B148">
        <f t="shared" si="4"/>
        <v>1.6539900000000001</v>
      </c>
      <c r="C148" s="1">
        <v>40035</v>
      </c>
      <c r="D148" s="2">
        <f t="shared" si="5"/>
        <v>1.4736315391260952</v>
      </c>
      <c r="E148">
        <v>1653.99</v>
      </c>
      <c r="F148">
        <v>5492.49</v>
      </c>
    </row>
    <row r="149" spans="1:6">
      <c r="A149" s="1">
        <v>40036</v>
      </c>
      <c r="B149">
        <f t="shared" si="4"/>
        <v>1.6697899999999999</v>
      </c>
      <c r="C149" s="1">
        <v>40036</v>
      </c>
      <c r="D149" s="2">
        <f t="shared" si="5"/>
        <v>1.484827671322555</v>
      </c>
      <c r="E149">
        <v>1669.79</v>
      </c>
      <c r="F149">
        <v>5534.22</v>
      </c>
    </row>
    <row r="150" spans="1:6">
      <c r="A150" s="1">
        <v>40037</v>
      </c>
      <c r="B150">
        <f t="shared" si="4"/>
        <v>1.64659</v>
      </c>
      <c r="C150" s="1">
        <v>40037</v>
      </c>
      <c r="D150" s="2">
        <f t="shared" si="5"/>
        <v>1.4802317033253023</v>
      </c>
      <c r="E150">
        <v>1646.59</v>
      </c>
      <c r="F150">
        <v>5517.09</v>
      </c>
    </row>
    <row r="151" spans="1:6">
      <c r="A151" s="1">
        <v>40038</v>
      </c>
      <c r="B151">
        <f t="shared" si="4"/>
        <v>1.7096199999999999</v>
      </c>
      <c r="C151" s="1">
        <v>40038</v>
      </c>
      <c r="D151" s="2">
        <f t="shared" si="5"/>
        <v>1.5292151170590098</v>
      </c>
      <c r="E151">
        <v>1709.62</v>
      </c>
      <c r="F151">
        <v>5699.66</v>
      </c>
    </row>
    <row r="152" spans="1:6">
      <c r="A152" s="1">
        <v>40039</v>
      </c>
      <c r="B152">
        <f t="shared" si="4"/>
        <v>1.7012</v>
      </c>
      <c r="C152" s="1">
        <v>40039</v>
      </c>
      <c r="D152" s="2">
        <f t="shared" si="5"/>
        <v>1.5209300328935011</v>
      </c>
      <c r="E152">
        <v>1701.2</v>
      </c>
      <c r="F152">
        <v>5668.78</v>
      </c>
    </row>
    <row r="153" spans="1:6">
      <c r="A153" s="1">
        <v>40042</v>
      </c>
      <c r="B153">
        <f t="shared" si="4"/>
        <v>1.6259300000000001</v>
      </c>
      <c r="C153" s="1">
        <v>40042</v>
      </c>
      <c r="D153" s="2">
        <f t="shared" si="5"/>
        <v>1.4571203966537705</v>
      </c>
      <c r="E153">
        <v>1625.93</v>
      </c>
      <c r="F153">
        <v>5430.95</v>
      </c>
    </row>
    <row r="154" spans="1:6">
      <c r="A154" s="1">
        <v>40043</v>
      </c>
      <c r="B154">
        <f t="shared" si="4"/>
        <v>1.6475299999999999</v>
      </c>
      <c r="C154" s="1">
        <v>40043</v>
      </c>
      <c r="D154" s="2">
        <f t="shared" si="5"/>
        <v>1.4813612436211829</v>
      </c>
      <c r="E154">
        <v>1647.53</v>
      </c>
      <c r="F154">
        <v>5521.3</v>
      </c>
    </row>
    <row r="155" spans="1:6">
      <c r="A155" s="1">
        <v>40044</v>
      </c>
      <c r="B155">
        <f t="shared" si="4"/>
        <v>1.6165399999999999</v>
      </c>
      <c r="C155" s="1">
        <v>40044</v>
      </c>
      <c r="D155" s="2">
        <f t="shared" si="5"/>
        <v>1.4598329031600301</v>
      </c>
      <c r="E155">
        <v>1616.54</v>
      </c>
      <c r="F155">
        <v>5441.06</v>
      </c>
    </row>
    <row r="156" spans="1:6">
      <c r="A156" s="1">
        <v>40045</v>
      </c>
      <c r="B156">
        <f t="shared" si="4"/>
        <v>1.6453</v>
      </c>
      <c r="C156" s="1">
        <v>40045</v>
      </c>
      <c r="D156" s="2">
        <f t="shared" si="5"/>
        <v>1.4796736406613045</v>
      </c>
      <c r="E156">
        <v>1645.3</v>
      </c>
      <c r="F156">
        <v>5515.01</v>
      </c>
    </row>
    <row r="157" spans="1:6">
      <c r="A157" s="1">
        <v>40046</v>
      </c>
      <c r="B157">
        <f t="shared" si="4"/>
        <v>1.6790999999999998</v>
      </c>
      <c r="C157" s="1">
        <v>40046</v>
      </c>
      <c r="D157" s="2">
        <f t="shared" si="5"/>
        <v>1.5048562183742134</v>
      </c>
      <c r="E157">
        <v>1679.1</v>
      </c>
      <c r="F157">
        <v>5608.87</v>
      </c>
    </row>
    <row r="158" spans="1:6">
      <c r="A158" s="1">
        <v>40049</v>
      </c>
      <c r="B158">
        <f t="shared" si="4"/>
        <v>1.7165299999999999</v>
      </c>
      <c r="C158" s="1">
        <v>40049</v>
      </c>
      <c r="D158" s="2">
        <f t="shared" si="5"/>
        <v>1.5427293557059225</v>
      </c>
      <c r="E158">
        <v>1716.53</v>
      </c>
      <c r="F158">
        <v>5750.03</v>
      </c>
    </row>
    <row r="159" spans="1:6">
      <c r="A159" s="1">
        <v>40050</v>
      </c>
      <c r="B159">
        <f t="shared" si="4"/>
        <v>1.71272</v>
      </c>
      <c r="C159" s="1">
        <v>40050</v>
      </c>
      <c r="D159" s="2">
        <f t="shared" si="5"/>
        <v>1.5482294925385949</v>
      </c>
      <c r="E159">
        <v>1712.72</v>
      </c>
      <c r="F159">
        <v>5770.53</v>
      </c>
    </row>
    <row r="160" spans="1:6">
      <c r="A160" s="1">
        <v>40051</v>
      </c>
      <c r="B160">
        <f t="shared" si="4"/>
        <v>1.72238</v>
      </c>
      <c r="C160" s="1">
        <v>40051</v>
      </c>
      <c r="D160" s="2">
        <f t="shared" si="5"/>
        <v>1.5554735751962609</v>
      </c>
      <c r="E160">
        <v>1722.38</v>
      </c>
      <c r="F160">
        <v>5797.53</v>
      </c>
    </row>
    <row r="161" spans="1:6">
      <c r="A161" s="1">
        <v>40052</v>
      </c>
      <c r="B161">
        <f t="shared" si="4"/>
        <v>1.7145999999999999</v>
      </c>
      <c r="C161" s="1">
        <v>40052</v>
      </c>
      <c r="D161" s="2">
        <f t="shared" si="5"/>
        <v>1.5579124163576752</v>
      </c>
      <c r="E161">
        <v>1714.6</v>
      </c>
      <c r="F161">
        <v>5806.62</v>
      </c>
    </row>
    <row r="162" spans="1:6">
      <c r="A162" s="1">
        <v>40053</v>
      </c>
      <c r="B162">
        <f t="shared" si="4"/>
        <v>1.7290000000000001</v>
      </c>
      <c r="C162" s="1">
        <v>40053</v>
      </c>
      <c r="D162" s="2">
        <f t="shared" si="5"/>
        <v>1.5727601028123139</v>
      </c>
      <c r="E162">
        <v>1729</v>
      </c>
      <c r="F162">
        <v>5861.96</v>
      </c>
    </row>
    <row r="163" spans="1:6">
      <c r="A163" s="1">
        <v>40056</v>
      </c>
      <c r="B163">
        <f t="shared" si="4"/>
        <v>1.70902</v>
      </c>
      <c r="C163" s="1">
        <v>40056</v>
      </c>
      <c r="D163" s="2">
        <f t="shared" si="5"/>
        <v>1.5494180586931676</v>
      </c>
      <c r="E163">
        <v>1709.02</v>
      </c>
      <c r="F163">
        <v>5774.96</v>
      </c>
    </row>
    <row r="164" spans="1:6">
      <c r="A164" s="1">
        <v>40057</v>
      </c>
      <c r="B164">
        <f t="shared" si="4"/>
        <v>1.708</v>
      </c>
      <c r="C164" s="1">
        <v>40057</v>
      </c>
      <c r="D164" s="2">
        <f t="shared" si="5"/>
        <v>1.5373284896355959</v>
      </c>
      <c r="E164">
        <v>1708</v>
      </c>
      <c r="F164">
        <v>5729.9</v>
      </c>
    </row>
    <row r="165" spans="1:6">
      <c r="A165" s="1">
        <v>40058</v>
      </c>
      <c r="B165">
        <f t="shared" si="4"/>
        <v>1.7076099999999999</v>
      </c>
      <c r="C165" s="1">
        <v>40058</v>
      </c>
      <c r="D165" s="2">
        <f t="shared" si="5"/>
        <v>1.5316727391754623</v>
      </c>
      <c r="E165">
        <v>1707.61</v>
      </c>
      <c r="F165">
        <v>5708.82</v>
      </c>
    </row>
    <row r="166" spans="1:6">
      <c r="A166" s="1">
        <v>40059</v>
      </c>
      <c r="B166">
        <f t="shared" si="4"/>
        <v>1.70974</v>
      </c>
      <c r="C166" s="1">
        <v>40059</v>
      </c>
      <c r="D166" s="2">
        <f t="shared" si="5"/>
        <v>1.5268218867884031</v>
      </c>
      <c r="E166">
        <v>1709.74</v>
      </c>
      <c r="F166">
        <v>5690.74</v>
      </c>
    </row>
    <row r="167" spans="1:6">
      <c r="A167" s="1">
        <v>40060</v>
      </c>
      <c r="B167">
        <f t="shared" si="4"/>
        <v>1.73763</v>
      </c>
      <c r="C167" s="1">
        <v>40060</v>
      </c>
      <c r="D167" s="2">
        <f t="shared" si="5"/>
        <v>1.5556989466567217</v>
      </c>
      <c r="E167">
        <v>1737.63</v>
      </c>
      <c r="F167">
        <v>5798.37</v>
      </c>
    </row>
    <row r="168" spans="1:6">
      <c r="A168" s="1">
        <v>40063</v>
      </c>
      <c r="B168">
        <f t="shared" si="4"/>
        <v>1.7797499999999999</v>
      </c>
      <c r="C168" s="1">
        <v>40063</v>
      </c>
      <c r="D168" s="2">
        <f t="shared" si="5"/>
        <v>1.5897783310706757</v>
      </c>
      <c r="E168">
        <v>1779.75</v>
      </c>
      <c r="F168">
        <v>5925.39</v>
      </c>
    </row>
    <row r="169" spans="1:6">
      <c r="A169" s="1">
        <v>40064</v>
      </c>
      <c r="B169">
        <f t="shared" si="4"/>
        <v>1.78667</v>
      </c>
      <c r="C169" s="1">
        <v>40064</v>
      </c>
      <c r="D169" s="2">
        <f t="shared" si="5"/>
        <v>1.5972075402851487</v>
      </c>
      <c r="E169">
        <v>1786.67</v>
      </c>
      <c r="F169">
        <v>5953.08</v>
      </c>
    </row>
    <row r="170" spans="1:6">
      <c r="A170" s="1">
        <v>40065</v>
      </c>
      <c r="B170">
        <f t="shared" si="4"/>
        <v>1.78678</v>
      </c>
      <c r="C170" s="1">
        <v>40065</v>
      </c>
      <c r="D170" s="2">
        <f t="shared" si="5"/>
        <v>1.6001910291426762</v>
      </c>
      <c r="E170">
        <v>1786.78</v>
      </c>
      <c r="F170">
        <v>5964.2</v>
      </c>
    </row>
    <row r="171" spans="1:6">
      <c r="A171" s="1">
        <v>40066</v>
      </c>
      <c r="B171">
        <f t="shared" si="4"/>
        <v>1.7910599999999999</v>
      </c>
      <c r="C171" s="1">
        <v>40066</v>
      </c>
      <c r="D171" s="2">
        <f t="shared" si="5"/>
        <v>1.6020396117171696</v>
      </c>
      <c r="E171">
        <v>1791.06</v>
      </c>
      <c r="F171">
        <v>5971.09</v>
      </c>
    </row>
    <row r="172" spans="1:6">
      <c r="A172" s="1">
        <v>40067</v>
      </c>
      <c r="B172">
        <f t="shared" si="4"/>
        <v>1.8018800000000001</v>
      </c>
      <c r="C172" s="1">
        <v>40067</v>
      </c>
      <c r="D172" s="2">
        <f t="shared" si="5"/>
        <v>1.6058762925321559</v>
      </c>
      <c r="E172">
        <v>1801.88</v>
      </c>
      <c r="F172">
        <v>5985.39</v>
      </c>
    </row>
    <row r="173" spans="1:6">
      <c r="A173" s="1">
        <v>40070</v>
      </c>
      <c r="B173">
        <f t="shared" si="4"/>
        <v>1.8008</v>
      </c>
      <c r="C173" s="1">
        <v>40070</v>
      </c>
      <c r="D173" s="2">
        <f t="shared" si="5"/>
        <v>1.5992332004357181</v>
      </c>
      <c r="E173">
        <v>1800.8</v>
      </c>
      <c r="F173">
        <v>5960.63</v>
      </c>
    </row>
    <row r="174" spans="1:6">
      <c r="A174" s="1">
        <v>40071</v>
      </c>
      <c r="B174">
        <f t="shared" si="4"/>
        <v>1.829</v>
      </c>
      <c r="C174" s="1">
        <v>40071</v>
      </c>
      <c r="D174" s="2">
        <f t="shared" si="5"/>
        <v>1.6270075499439254</v>
      </c>
      <c r="E174">
        <v>1829</v>
      </c>
      <c r="F174">
        <v>6064.15</v>
      </c>
    </row>
    <row r="175" spans="1:6">
      <c r="A175" s="1">
        <v>40072</v>
      </c>
      <c r="B175">
        <f t="shared" si="4"/>
        <v>1.8744499999999999</v>
      </c>
      <c r="C175" s="1">
        <v>40072</v>
      </c>
      <c r="D175" s="2">
        <f t="shared" si="5"/>
        <v>1.649051025171846</v>
      </c>
      <c r="E175">
        <v>1874.45</v>
      </c>
      <c r="F175">
        <v>6146.31</v>
      </c>
    </row>
    <row r="176" spans="1:6">
      <c r="A176" s="1">
        <v>40073</v>
      </c>
      <c r="B176">
        <f t="shared" si="4"/>
        <v>1.89564</v>
      </c>
      <c r="C176" s="1">
        <v>40073</v>
      </c>
      <c r="D176" s="2">
        <f t="shared" si="5"/>
        <v>1.6514308404745681</v>
      </c>
      <c r="E176">
        <v>1895.64</v>
      </c>
      <c r="F176">
        <v>6155.18</v>
      </c>
    </row>
    <row r="177" spans="1:6">
      <c r="A177" s="1">
        <v>40074</v>
      </c>
      <c r="B177">
        <f t="shared" si="4"/>
        <v>1.8976</v>
      </c>
      <c r="C177" s="1">
        <v>40074</v>
      </c>
      <c r="D177" s="2">
        <f t="shared" si="5"/>
        <v>1.6549214151181322</v>
      </c>
      <c r="E177">
        <v>1897.6</v>
      </c>
      <c r="F177">
        <v>6168.19</v>
      </c>
    </row>
    <row r="178" spans="1:6">
      <c r="A178" s="1">
        <v>40078</v>
      </c>
      <c r="B178">
        <f t="shared" si="4"/>
        <v>1.9178199999999999</v>
      </c>
      <c r="C178" s="1">
        <v>40078</v>
      </c>
      <c r="D178" s="2">
        <f t="shared" si="5"/>
        <v>1.6696832457783097</v>
      </c>
      <c r="E178">
        <v>1917.82</v>
      </c>
      <c r="F178">
        <v>6223.21</v>
      </c>
    </row>
    <row r="179" spans="1:6">
      <c r="A179" s="1">
        <v>40079</v>
      </c>
      <c r="B179">
        <f t="shared" si="4"/>
        <v>1.8977299999999999</v>
      </c>
      <c r="C179" s="1">
        <v>40079</v>
      </c>
      <c r="D179" s="2">
        <f t="shared" si="5"/>
        <v>1.6529681957941393</v>
      </c>
      <c r="E179">
        <v>1897.73</v>
      </c>
      <c r="F179">
        <v>6160.91</v>
      </c>
    </row>
    <row r="180" spans="1:6">
      <c r="A180" s="1">
        <v>40080</v>
      </c>
      <c r="B180">
        <f t="shared" si="4"/>
        <v>1.89032</v>
      </c>
      <c r="C180" s="1">
        <v>40080</v>
      </c>
      <c r="D180" s="2">
        <f t="shared" si="5"/>
        <v>1.6584844305882733</v>
      </c>
      <c r="E180">
        <v>1890.32</v>
      </c>
      <c r="F180">
        <v>6181.47</v>
      </c>
    </row>
    <row r="181" spans="1:6">
      <c r="A181" s="1">
        <v>40081</v>
      </c>
      <c r="B181">
        <f t="shared" si="4"/>
        <v>1.86476</v>
      </c>
      <c r="C181" s="1">
        <v>40081</v>
      </c>
      <c r="D181" s="2">
        <f t="shared" si="5"/>
        <v>1.6492978605809216</v>
      </c>
      <c r="E181">
        <v>1864.76</v>
      </c>
      <c r="F181">
        <v>6147.23</v>
      </c>
    </row>
    <row r="182" spans="1:6">
      <c r="A182" s="1">
        <v>40085</v>
      </c>
      <c r="B182">
        <f t="shared" si="4"/>
        <v>1.8878199999999998</v>
      </c>
      <c r="C182" s="1">
        <v>40085</v>
      </c>
      <c r="D182" s="2">
        <f t="shared" si="5"/>
        <v>1.6652402084149411</v>
      </c>
      <c r="E182">
        <v>1887.82</v>
      </c>
      <c r="F182">
        <v>6206.65</v>
      </c>
    </row>
    <row r="183" spans="1:6">
      <c r="A183" s="1">
        <v>40086</v>
      </c>
      <c r="B183">
        <f t="shared" si="4"/>
        <v>1.9214</v>
      </c>
      <c r="C183" s="1">
        <v>40086</v>
      </c>
      <c r="D183" s="2">
        <f t="shared" si="5"/>
        <v>1.6908735290487715</v>
      </c>
      <c r="E183">
        <v>1921.4</v>
      </c>
      <c r="F183">
        <v>6302.19</v>
      </c>
    </row>
    <row r="184" spans="1:6">
      <c r="A184" s="1">
        <v>40087</v>
      </c>
      <c r="B184">
        <f t="shared" si="4"/>
        <v>1.93133</v>
      </c>
      <c r="C184" s="1">
        <v>40087</v>
      </c>
      <c r="D184" s="2">
        <f t="shared" si="5"/>
        <v>1.6906991344662721</v>
      </c>
      <c r="E184">
        <v>1931.33</v>
      </c>
      <c r="F184">
        <v>6301.54</v>
      </c>
    </row>
    <row r="185" spans="1:6">
      <c r="A185" s="1">
        <v>40091</v>
      </c>
      <c r="B185">
        <f t="shared" si="4"/>
        <v>1.89564</v>
      </c>
      <c r="C185" s="1">
        <v>40091</v>
      </c>
      <c r="D185" s="2">
        <f t="shared" si="5"/>
        <v>1.6640167633438687</v>
      </c>
      <c r="E185">
        <v>1895.64</v>
      </c>
      <c r="F185">
        <v>6202.09</v>
      </c>
    </row>
    <row r="186" spans="1:6">
      <c r="A186" s="1">
        <v>40092</v>
      </c>
      <c r="B186">
        <f t="shared" si="4"/>
        <v>1.91767</v>
      </c>
      <c r="C186" s="1">
        <v>40092</v>
      </c>
      <c r="D186" s="2">
        <f t="shared" si="5"/>
        <v>1.6720737930553395</v>
      </c>
      <c r="E186">
        <v>1917.67</v>
      </c>
      <c r="F186">
        <v>6232.12</v>
      </c>
    </row>
    <row r="187" spans="1:6">
      <c r="A187" s="1">
        <v>40093</v>
      </c>
      <c r="B187">
        <f t="shared" si="4"/>
        <v>1.89076</v>
      </c>
      <c r="C187" s="1">
        <v>40093</v>
      </c>
      <c r="D187" s="2">
        <f t="shared" si="5"/>
        <v>1.658213448237005</v>
      </c>
      <c r="E187">
        <v>1890.76</v>
      </c>
      <c r="F187">
        <v>6180.46</v>
      </c>
    </row>
    <row r="188" spans="1:6">
      <c r="A188" s="1">
        <v>40094</v>
      </c>
      <c r="B188">
        <f t="shared" si="4"/>
        <v>1.90341</v>
      </c>
      <c r="C188" s="1">
        <v>40094</v>
      </c>
      <c r="D188" s="2">
        <f t="shared" si="5"/>
        <v>1.6637028530953697</v>
      </c>
      <c r="E188">
        <v>1903.41</v>
      </c>
      <c r="F188">
        <v>6200.92</v>
      </c>
    </row>
    <row r="189" spans="1:6">
      <c r="A189" s="1">
        <v>40095</v>
      </c>
      <c r="B189">
        <f t="shared" si="4"/>
        <v>1.8765999999999998</v>
      </c>
      <c r="C189" s="1">
        <v>40095</v>
      </c>
      <c r="D189" s="2">
        <f t="shared" si="5"/>
        <v>1.6447287225194382</v>
      </c>
      <c r="E189">
        <v>1876.6</v>
      </c>
      <c r="F189">
        <v>6130.2</v>
      </c>
    </row>
    <row r="190" spans="1:6">
      <c r="A190" s="1">
        <v>40098</v>
      </c>
      <c r="B190">
        <f t="shared" si="4"/>
        <v>1.9172899999999999</v>
      </c>
      <c r="C190" s="1">
        <v>40098</v>
      </c>
      <c r="D190" s="2">
        <f t="shared" si="5"/>
        <v>1.6810027956793072</v>
      </c>
      <c r="E190">
        <v>1917.29</v>
      </c>
      <c r="F190">
        <v>6265.4</v>
      </c>
    </row>
    <row r="191" spans="1:6">
      <c r="A191" s="1">
        <v>40100</v>
      </c>
      <c r="B191">
        <f t="shared" si="4"/>
        <v>1.9505699999999999</v>
      </c>
      <c r="C191" s="1">
        <v>40100</v>
      </c>
      <c r="D191" s="2">
        <f t="shared" si="5"/>
        <v>1.7022628367827688</v>
      </c>
      <c r="E191">
        <v>1950.57</v>
      </c>
      <c r="F191">
        <v>6344.64</v>
      </c>
    </row>
    <row r="192" spans="1:6">
      <c r="A192" s="1">
        <v>40101</v>
      </c>
      <c r="B192">
        <f t="shared" si="4"/>
        <v>1.9536900000000001</v>
      </c>
      <c r="C192" s="1">
        <v>40101</v>
      </c>
      <c r="D192" s="2">
        <f t="shared" si="5"/>
        <v>1.6996335030773937</v>
      </c>
      <c r="E192">
        <v>1953.69</v>
      </c>
      <c r="F192">
        <v>6334.84</v>
      </c>
    </row>
    <row r="193" spans="1:6">
      <c r="A193" s="1">
        <v>40102</v>
      </c>
      <c r="B193">
        <f t="shared" si="4"/>
        <v>1.96516</v>
      </c>
      <c r="C193" s="1">
        <v>40102</v>
      </c>
      <c r="D193" s="2">
        <f t="shared" si="5"/>
        <v>1.7116157523918889</v>
      </c>
      <c r="E193">
        <v>1965.16</v>
      </c>
      <c r="F193">
        <v>6379.5</v>
      </c>
    </row>
    <row r="194" spans="1:6">
      <c r="A194" s="1">
        <v>40103</v>
      </c>
      <c r="B194">
        <f t="shared" si="4"/>
        <v>1.9649400000000001</v>
      </c>
      <c r="C194" s="1">
        <v>40103</v>
      </c>
      <c r="D194" s="2">
        <f t="shared" si="5"/>
        <v>1.7115030666616584</v>
      </c>
      <c r="E194">
        <v>1964.94</v>
      </c>
      <c r="F194">
        <v>6379.08</v>
      </c>
    </row>
    <row r="195" spans="1:6">
      <c r="A195" s="1">
        <v>40106</v>
      </c>
      <c r="B195">
        <f t="shared" ref="B195:B258" si="6">E195/$E$2</f>
        <v>1.9645699999999999</v>
      </c>
      <c r="C195" s="1">
        <v>40106</v>
      </c>
      <c r="D195" s="2">
        <f t="shared" ref="D195:D258" si="7">F195/$F$2</f>
        <v>1.7023996694551913</v>
      </c>
      <c r="E195">
        <v>1964.57</v>
      </c>
      <c r="F195">
        <v>6345.15</v>
      </c>
    </row>
    <row r="196" spans="1:6">
      <c r="A196" s="1">
        <v>40107</v>
      </c>
      <c r="B196">
        <f t="shared" si="6"/>
        <v>1.9365699999999999</v>
      </c>
      <c r="C196" s="1">
        <v>40107</v>
      </c>
      <c r="D196" s="2">
        <f t="shared" si="7"/>
        <v>1.6854646139977141</v>
      </c>
      <c r="E196">
        <v>1936.57</v>
      </c>
      <c r="F196">
        <v>6282.03</v>
      </c>
    </row>
    <row r="197" spans="1:6">
      <c r="A197" s="1">
        <v>40108</v>
      </c>
      <c r="B197">
        <f t="shared" si="6"/>
        <v>1.9080999999999999</v>
      </c>
      <c r="C197" s="1">
        <v>40108</v>
      </c>
      <c r="D197" s="2">
        <f t="shared" si="7"/>
        <v>1.6604993587645351</v>
      </c>
      <c r="E197">
        <v>1908.1</v>
      </c>
      <c r="F197">
        <v>6188.98</v>
      </c>
    </row>
    <row r="198" spans="1:6">
      <c r="A198" s="1">
        <v>40109</v>
      </c>
      <c r="B198">
        <f t="shared" si="6"/>
        <v>1.9218499999999998</v>
      </c>
      <c r="C198" s="1">
        <v>40109</v>
      </c>
      <c r="D198" s="2">
        <f t="shared" si="7"/>
        <v>1.663321868007448</v>
      </c>
      <c r="E198">
        <v>1921.85</v>
      </c>
      <c r="F198">
        <v>6199.5</v>
      </c>
    </row>
    <row r="199" spans="1:6">
      <c r="A199" s="1">
        <v>40112</v>
      </c>
      <c r="B199">
        <f t="shared" si="6"/>
        <v>1.9129700000000001</v>
      </c>
      <c r="C199" s="1">
        <v>40112</v>
      </c>
      <c r="D199" s="2">
        <f t="shared" si="7"/>
        <v>1.6546101878632102</v>
      </c>
      <c r="E199">
        <v>1912.97</v>
      </c>
      <c r="F199">
        <v>6167.03</v>
      </c>
    </row>
    <row r="200" spans="1:6">
      <c r="A200" s="1">
        <v>40113</v>
      </c>
      <c r="B200">
        <f t="shared" si="6"/>
        <v>1.85948</v>
      </c>
      <c r="C200" s="1">
        <v>40113</v>
      </c>
      <c r="D200" s="2">
        <f t="shared" si="7"/>
        <v>1.613275988817283</v>
      </c>
      <c r="E200">
        <v>1859.48</v>
      </c>
      <c r="F200">
        <v>6012.97</v>
      </c>
    </row>
    <row r="201" spans="1:6">
      <c r="A201" s="1">
        <v>40114</v>
      </c>
      <c r="B201">
        <f t="shared" si="6"/>
        <v>1.8379700000000001</v>
      </c>
      <c r="C201" s="1">
        <v>40114</v>
      </c>
      <c r="D201" s="2">
        <f t="shared" si="7"/>
        <v>1.6065282599713455</v>
      </c>
      <c r="E201">
        <v>1837.97</v>
      </c>
      <c r="F201">
        <v>5987.82</v>
      </c>
    </row>
    <row r="202" spans="1:6">
      <c r="A202" s="1">
        <v>40115</v>
      </c>
      <c r="B202">
        <f t="shared" si="6"/>
        <v>1.8139799999999999</v>
      </c>
      <c r="C202" s="1">
        <v>40115</v>
      </c>
      <c r="D202" s="2">
        <f t="shared" si="7"/>
        <v>1.5813886101556673</v>
      </c>
      <c r="E202">
        <v>1813.98</v>
      </c>
      <c r="F202">
        <v>5894.12</v>
      </c>
    </row>
    <row r="203" spans="1:6">
      <c r="A203" s="1">
        <v>40116</v>
      </c>
      <c r="B203">
        <f t="shared" si="6"/>
        <v>1.82223</v>
      </c>
      <c r="C203" s="1">
        <v>40116</v>
      </c>
      <c r="D203" s="2">
        <f t="shared" si="7"/>
        <v>1.5684860940442908</v>
      </c>
      <c r="E203">
        <v>1822.23</v>
      </c>
      <c r="F203">
        <v>5846.03</v>
      </c>
    </row>
    <row r="204" spans="1:6">
      <c r="A204" s="1">
        <v>40120</v>
      </c>
      <c r="B204">
        <f t="shared" si="6"/>
        <v>1.7701</v>
      </c>
      <c r="C204" s="1">
        <v>40120</v>
      </c>
      <c r="D204" s="2">
        <f t="shared" si="7"/>
        <v>1.5192719428629688</v>
      </c>
      <c r="E204">
        <v>1770.1</v>
      </c>
      <c r="F204">
        <v>5662.6</v>
      </c>
    </row>
    <row r="205" spans="1:6">
      <c r="A205" s="1">
        <v>40121</v>
      </c>
      <c r="B205">
        <f t="shared" si="6"/>
        <v>1.8309300000000002</v>
      </c>
      <c r="C205" s="1">
        <v>40121</v>
      </c>
      <c r="D205" s="2">
        <f t="shared" si="7"/>
        <v>1.568172183795792</v>
      </c>
      <c r="E205">
        <v>1830.93</v>
      </c>
      <c r="F205">
        <v>5844.86</v>
      </c>
    </row>
    <row r="206" spans="1:6">
      <c r="A206" s="1">
        <v>40122</v>
      </c>
      <c r="B206">
        <f t="shared" si="6"/>
        <v>1.85212</v>
      </c>
      <c r="C206" s="1">
        <v>40122</v>
      </c>
      <c r="D206" s="2">
        <f t="shared" si="7"/>
        <v>1.5864004421573417</v>
      </c>
      <c r="E206">
        <v>1852.12</v>
      </c>
      <c r="F206">
        <v>5912.8</v>
      </c>
    </row>
    <row r="207" spans="1:6">
      <c r="A207" s="1">
        <v>40123</v>
      </c>
      <c r="B207">
        <f t="shared" si="6"/>
        <v>1.8601700000000001</v>
      </c>
      <c r="C207" s="1">
        <v>40123</v>
      </c>
      <c r="D207" s="2">
        <f t="shared" si="7"/>
        <v>1.5968936300366496</v>
      </c>
      <c r="E207">
        <v>1860.17</v>
      </c>
      <c r="F207">
        <v>5951.91</v>
      </c>
    </row>
    <row r="208" spans="1:6">
      <c r="A208" s="1">
        <v>40126</v>
      </c>
      <c r="B208">
        <f t="shared" si="6"/>
        <v>1.90082</v>
      </c>
      <c r="C208" s="1">
        <v>40126</v>
      </c>
      <c r="D208" s="2">
        <f t="shared" si="7"/>
        <v>1.6309461845148343</v>
      </c>
      <c r="E208">
        <v>1900.82</v>
      </c>
      <c r="F208">
        <v>6078.83</v>
      </c>
    </row>
    <row r="209" spans="1:6">
      <c r="A209" s="1">
        <v>40127</v>
      </c>
      <c r="B209">
        <f t="shared" si="6"/>
        <v>1.89402</v>
      </c>
      <c r="C209" s="1">
        <v>40127</v>
      </c>
      <c r="D209" s="2">
        <f t="shared" si="7"/>
        <v>1.625384338829893</v>
      </c>
      <c r="E209">
        <v>1894.02</v>
      </c>
      <c r="F209">
        <v>6058.1</v>
      </c>
    </row>
    <row r="210" spans="1:6">
      <c r="A210" s="1">
        <v>40128</v>
      </c>
      <c r="B210">
        <f t="shared" si="6"/>
        <v>1.9426199999999998</v>
      </c>
      <c r="C210" s="1">
        <v>40128</v>
      </c>
      <c r="D210" s="2">
        <f t="shared" si="7"/>
        <v>1.6660746194173612</v>
      </c>
      <c r="E210">
        <v>1942.62</v>
      </c>
      <c r="F210">
        <v>6209.76</v>
      </c>
    </row>
    <row r="211" spans="1:6">
      <c r="A211" s="1">
        <v>40129</v>
      </c>
      <c r="B211">
        <f t="shared" si="6"/>
        <v>1.9211800000000001</v>
      </c>
      <c r="C211" s="1">
        <v>40129</v>
      </c>
      <c r="D211" s="2">
        <f t="shared" si="7"/>
        <v>1.6490080972746151</v>
      </c>
      <c r="E211">
        <v>1921.18</v>
      </c>
      <c r="F211">
        <v>6146.15</v>
      </c>
    </row>
    <row r="212" spans="1:6">
      <c r="A212" s="1">
        <v>40130</v>
      </c>
      <c r="B212">
        <f t="shared" si="6"/>
        <v>1.9500200000000001</v>
      </c>
      <c r="C212" s="1">
        <v>40130</v>
      </c>
      <c r="D212" s="2">
        <f t="shared" si="7"/>
        <v>1.6644138463932516</v>
      </c>
      <c r="E212">
        <v>1950.02</v>
      </c>
      <c r="F212">
        <v>6203.57</v>
      </c>
    </row>
    <row r="213" spans="1:6">
      <c r="A213" s="1">
        <v>40133</v>
      </c>
      <c r="B213">
        <f t="shared" si="6"/>
        <v>1.97841</v>
      </c>
      <c r="C213" s="1">
        <v>40133</v>
      </c>
      <c r="D213" s="2">
        <f t="shared" si="7"/>
        <v>1.6840936042799115</v>
      </c>
      <c r="E213">
        <v>1978.41</v>
      </c>
      <c r="F213">
        <v>6276.92</v>
      </c>
    </row>
    <row r="214" spans="1:6">
      <c r="A214" s="1">
        <v>40134</v>
      </c>
      <c r="B214">
        <f t="shared" si="6"/>
        <v>1.988</v>
      </c>
      <c r="C214" s="1">
        <v>40134</v>
      </c>
      <c r="D214" s="2">
        <f t="shared" si="7"/>
        <v>1.685499492914214</v>
      </c>
      <c r="E214">
        <v>1988</v>
      </c>
      <c r="F214">
        <v>6282.16</v>
      </c>
    </row>
    <row r="215" spans="1:6">
      <c r="A215" s="1">
        <v>40135</v>
      </c>
      <c r="B215">
        <f t="shared" si="6"/>
        <v>1.9873499999999999</v>
      </c>
      <c r="C215" s="1">
        <v>40135</v>
      </c>
      <c r="D215" s="2">
        <f t="shared" si="7"/>
        <v>1.6829828449390691</v>
      </c>
      <c r="E215">
        <v>1987.35</v>
      </c>
      <c r="F215">
        <v>6272.78</v>
      </c>
    </row>
    <row r="216" spans="1:6">
      <c r="A216" s="1">
        <v>40136</v>
      </c>
      <c r="B216">
        <f t="shared" si="6"/>
        <v>1.9589799999999999</v>
      </c>
      <c r="C216" s="1">
        <v>40136</v>
      </c>
      <c r="D216" s="2">
        <f t="shared" si="7"/>
        <v>1.6611083983064945</v>
      </c>
      <c r="E216">
        <v>1958.98</v>
      </c>
      <c r="F216">
        <v>6191.25</v>
      </c>
    </row>
    <row r="217" spans="1:6">
      <c r="A217" s="1">
        <v>40137</v>
      </c>
      <c r="B217">
        <f t="shared" si="6"/>
        <v>1.9869000000000001</v>
      </c>
      <c r="C217" s="1">
        <v>40137</v>
      </c>
      <c r="D217" s="2">
        <f t="shared" si="7"/>
        <v>1.6822235577568028</v>
      </c>
      <c r="E217">
        <v>1986.9</v>
      </c>
      <c r="F217">
        <v>6269.95</v>
      </c>
    </row>
    <row r="218" spans="1:6">
      <c r="A218" s="1">
        <v>40140</v>
      </c>
      <c r="B218">
        <f t="shared" si="6"/>
        <v>2.00753</v>
      </c>
      <c r="C218" s="1">
        <v>40140</v>
      </c>
      <c r="D218" s="2">
        <f t="shared" si="7"/>
        <v>1.6992444690087414</v>
      </c>
      <c r="E218">
        <v>2007.53</v>
      </c>
      <c r="F218">
        <v>6333.39</v>
      </c>
    </row>
    <row r="219" spans="1:6">
      <c r="A219" s="1">
        <v>40141</v>
      </c>
      <c r="B219">
        <f t="shared" si="6"/>
        <v>2.0073599999999998</v>
      </c>
      <c r="C219" s="1">
        <v>40141</v>
      </c>
      <c r="D219" s="2">
        <f t="shared" si="7"/>
        <v>1.6949168003691801</v>
      </c>
      <c r="E219">
        <v>2007.36</v>
      </c>
      <c r="F219">
        <v>6317.26</v>
      </c>
    </row>
    <row r="220" spans="1:6">
      <c r="A220" s="1">
        <v>40142</v>
      </c>
      <c r="B220">
        <f t="shared" si="6"/>
        <v>2.0172500000000002</v>
      </c>
      <c r="C220" s="1">
        <v>40142</v>
      </c>
      <c r="D220" s="2">
        <f t="shared" si="7"/>
        <v>1.7007791413347357</v>
      </c>
      <c r="E220">
        <v>2017.25</v>
      </c>
      <c r="F220">
        <v>6339.11</v>
      </c>
    </row>
    <row r="221" spans="1:6">
      <c r="A221" s="1">
        <v>40143</v>
      </c>
      <c r="B221">
        <f t="shared" si="6"/>
        <v>1.9759500000000001</v>
      </c>
      <c r="C221" s="1">
        <v>40143</v>
      </c>
      <c r="D221" s="2">
        <f t="shared" si="7"/>
        <v>1.6666219501070516</v>
      </c>
      <c r="E221">
        <v>1975.95</v>
      </c>
      <c r="F221">
        <v>6211.8</v>
      </c>
    </row>
    <row r="222" spans="1:6">
      <c r="A222" s="1">
        <v>40144</v>
      </c>
      <c r="B222">
        <f t="shared" si="6"/>
        <v>1.95381</v>
      </c>
      <c r="C222" s="1">
        <v>40144</v>
      </c>
      <c r="D222" s="2">
        <f t="shared" si="7"/>
        <v>1.6453726409778977</v>
      </c>
      <c r="E222">
        <v>1953.81</v>
      </c>
      <c r="F222">
        <v>6132.6</v>
      </c>
    </row>
    <row r="223" spans="1:6">
      <c r="A223" s="1">
        <v>40147</v>
      </c>
      <c r="B223">
        <f t="shared" si="6"/>
        <v>1.99102</v>
      </c>
      <c r="C223" s="1">
        <v>40147</v>
      </c>
      <c r="D223" s="2">
        <f t="shared" si="7"/>
        <v>1.6756609554676727</v>
      </c>
      <c r="E223">
        <v>1991.02</v>
      </c>
      <c r="F223">
        <v>6245.49</v>
      </c>
    </row>
    <row r="224" spans="1:6">
      <c r="A224" s="1">
        <v>40148</v>
      </c>
      <c r="B224">
        <f t="shared" si="6"/>
        <v>2.01647</v>
      </c>
      <c r="C224" s="1">
        <v>40148</v>
      </c>
      <c r="D224" s="2">
        <f t="shared" si="7"/>
        <v>1.7053912072934498</v>
      </c>
      <c r="E224">
        <v>2016.47</v>
      </c>
      <c r="F224">
        <v>6356.3</v>
      </c>
    </row>
    <row r="225" spans="1:6">
      <c r="A225" s="1">
        <v>40149</v>
      </c>
      <c r="B225">
        <f t="shared" si="6"/>
        <v>2.0198</v>
      </c>
      <c r="C225" s="1">
        <v>40149</v>
      </c>
      <c r="D225" s="2">
        <f t="shared" si="7"/>
        <v>1.7058204862657558</v>
      </c>
      <c r="E225">
        <v>2019.8</v>
      </c>
      <c r="F225">
        <v>6357.9</v>
      </c>
    </row>
    <row r="226" spans="1:6">
      <c r="A226" s="1">
        <v>40150</v>
      </c>
      <c r="B226">
        <f t="shared" si="6"/>
        <v>2.0251999999999999</v>
      </c>
      <c r="C226" s="1">
        <v>40150</v>
      </c>
      <c r="D226" s="2">
        <f t="shared" si="7"/>
        <v>1.7086322635343612</v>
      </c>
      <c r="E226">
        <v>2025.2</v>
      </c>
      <c r="F226">
        <v>6368.38</v>
      </c>
    </row>
    <row r="227" spans="1:6">
      <c r="A227" s="1">
        <v>40151</v>
      </c>
      <c r="B227">
        <f t="shared" si="6"/>
        <v>2.00997</v>
      </c>
      <c r="C227" s="1">
        <v>40151</v>
      </c>
      <c r="D227" s="2">
        <f t="shared" si="7"/>
        <v>1.7010447576988503</v>
      </c>
      <c r="E227">
        <v>2009.97</v>
      </c>
      <c r="F227">
        <v>6340.1</v>
      </c>
    </row>
    <row r="228" spans="1:6">
      <c r="A228" s="1">
        <v>40154</v>
      </c>
      <c r="B228">
        <f t="shared" si="6"/>
        <v>1.99701</v>
      </c>
      <c r="C228" s="1">
        <v>40154</v>
      </c>
      <c r="D228" s="2">
        <f t="shared" si="7"/>
        <v>1.6869966033301316</v>
      </c>
      <c r="E228">
        <v>1997.01</v>
      </c>
      <c r="F228">
        <v>6287.74</v>
      </c>
    </row>
    <row r="229" spans="1:6">
      <c r="A229" s="1">
        <v>40155</v>
      </c>
      <c r="B229">
        <f t="shared" si="6"/>
        <v>2.0191400000000002</v>
      </c>
      <c r="C229" s="1">
        <v>40155</v>
      </c>
      <c r="D229" s="2">
        <f t="shared" si="7"/>
        <v>1.7140465445725726</v>
      </c>
      <c r="E229">
        <v>2019.14</v>
      </c>
      <c r="F229">
        <v>6388.56</v>
      </c>
    </row>
    <row r="230" spans="1:6">
      <c r="A230" s="1">
        <v>40156</v>
      </c>
      <c r="B230">
        <f t="shared" si="6"/>
        <v>2.0068900000000003</v>
      </c>
      <c r="C230" s="1">
        <v>40156</v>
      </c>
      <c r="D230" s="2">
        <f t="shared" si="7"/>
        <v>1.7020803932195387</v>
      </c>
      <c r="E230">
        <v>2006.89</v>
      </c>
      <c r="F230">
        <v>6343.96</v>
      </c>
    </row>
    <row r="231" spans="1:6">
      <c r="A231" s="1">
        <v>40157</v>
      </c>
      <c r="B231">
        <f t="shared" si="6"/>
        <v>2.0148900000000003</v>
      </c>
      <c r="C231" s="1">
        <v>40157</v>
      </c>
      <c r="D231" s="2">
        <f t="shared" si="7"/>
        <v>1.7096196051706654</v>
      </c>
      <c r="E231">
        <v>2014.89</v>
      </c>
      <c r="F231">
        <v>6372.06</v>
      </c>
    </row>
    <row r="232" spans="1:6">
      <c r="A232" s="1">
        <v>40158</v>
      </c>
      <c r="B232">
        <f t="shared" si="6"/>
        <v>2.0062199999999999</v>
      </c>
      <c r="C232" s="1">
        <v>40158</v>
      </c>
      <c r="D232" s="2">
        <f t="shared" si="7"/>
        <v>1.7038350710188401</v>
      </c>
      <c r="E232">
        <v>2006.22</v>
      </c>
      <c r="F232">
        <v>6350.5</v>
      </c>
    </row>
    <row r="233" spans="1:6">
      <c r="A233" s="1">
        <v>40161</v>
      </c>
      <c r="B233">
        <f t="shared" si="6"/>
        <v>2.0081700000000002</v>
      </c>
      <c r="C233" s="1">
        <v>40161</v>
      </c>
      <c r="D233" s="2">
        <f t="shared" si="7"/>
        <v>1.6999822922423926</v>
      </c>
      <c r="E233">
        <v>2008.17</v>
      </c>
      <c r="F233">
        <v>6336.14</v>
      </c>
    </row>
    <row r="234" spans="1:6">
      <c r="A234" s="1">
        <v>40162</v>
      </c>
      <c r="B234">
        <f t="shared" si="6"/>
        <v>1.9794500000000002</v>
      </c>
      <c r="C234" s="1">
        <v>40162</v>
      </c>
      <c r="D234" s="2">
        <f t="shared" si="7"/>
        <v>1.6757977881400952</v>
      </c>
      <c r="E234">
        <v>1979.45</v>
      </c>
      <c r="F234">
        <v>6246</v>
      </c>
    </row>
    <row r="235" spans="1:6">
      <c r="A235" s="1">
        <v>40163</v>
      </c>
      <c r="B235">
        <f t="shared" si="6"/>
        <v>1.9907300000000001</v>
      </c>
      <c r="C235" s="1">
        <v>40163</v>
      </c>
      <c r="D235" s="2">
        <f t="shared" si="7"/>
        <v>1.6787785940040458</v>
      </c>
      <c r="E235">
        <v>1990.73</v>
      </c>
      <c r="F235">
        <v>6257.11</v>
      </c>
    </row>
    <row r="236" spans="1:6">
      <c r="A236" s="1">
        <v>40164</v>
      </c>
      <c r="B236">
        <f t="shared" si="6"/>
        <v>2.0060199999999999</v>
      </c>
      <c r="C236" s="1">
        <v>40164</v>
      </c>
      <c r="D236" s="2">
        <f t="shared" si="7"/>
        <v>1.6786873722224311</v>
      </c>
      <c r="E236">
        <v>2006.02</v>
      </c>
      <c r="F236">
        <v>6256.77</v>
      </c>
    </row>
    <row r="237" spans="1:6">
      <c r="A237" s="1">
        <v>40165</v>
      </c>
      <c r="B237">
        <f t="shared" si="6"/>
        <v>1.9886199999999998</v>
      </c>
      <c r="C237" s="1">
        <v>40165</v>
      </c>
      <c r="D237" s="2">
        <f t="shared" si="7"/>
        <v>1.6606844853213423</v>
      </c>
      <c r="E237">
        <v>1988.62</v>
      </c>
      <c r="F237">
        <v>6189.67</v>
      </c>
    </row>
    <row r="238" spans="1:6">
      <c r="A238" s="1">
        <v>40168</v>
      </c>
      <c r="B238">
        <f t="shared" si="6"/>
        <v>1.9754700000000001</v>
      </c>
      <c r="C238" s="1">
        <v>40168</v>
      </c>
      <c r="D238" s="2">
        <f t="shared" si="7"/>
        <v>1.6490027312874613</v>
      </c>
      <c r="E238">
        <v>1975.47</v>
      </c>
      <c r="F238">
        <v>6146.13</v>
      </c>
    </row>
    <row r="239" spans="1:6">
      <c r="A239" s="1">
        <v>40169</v>
      </c>
      <c r="B239">
        <f t="shared" si="6"/>
        <v>1.9887600000000001</v>
      </c>
      <c r="C239" s="1">
        <v>40169</v>
      </c>
      <c r="D239" s="2">
        <f t="shared" si="7"/>
        <v>1.6606442404176887</v>
      </c>
      <c r="E239">
        <v>1988.76</v>
      </c>
      <c r="F239">
        <v>6189.52</v>
      </c>
    </row>
    <row r="240" spans="1:6">
      <c r="A240" s="1">
        <v>40170</v>
      </c>
      <c r="B240">
        <f t="shared" si="6"/>
        <v>2.04969</v>
      </c>
      <c r="C240" s="1">
        <v>40170</v>
      </c>
      <c r="D240" s="2">
        <f t="shared" si="7"/>
        <v>1.7135126288507665</v>
      </c>
      <c r="E240">
        <v>2049.69</v>
      </c>
      <c r="F240">
        <v>6386.57</v>
      </c>
    </row>
    <row r="241" spans="1:6">
      <c r="A241" s="1">
        <v>40171</v>
      </c>
      <c r="B241">
        <f t="shared" si="6"/>
        <v>2.0686799999999996</v>
      </c>
      <c r="C241" s="1">
        <v>40171</v>
      </c>
      <c r="D241" s="2">
        <f t="shared" si="7"/>
        <v>1.7248590086875333</v>
      </c>
      <c r="E241">
        <v>2068.6799999999998</v>
      </c>
      <c r="F241">
        <v>6428.86</v>
      </c>
    </row>
    <row r="242" spans="1:6">
      <c r="A242" s="1">
        <v>40176</v>
      </c>
      <c r="B242">
        <f t="shared" si="6"/>
        <v>2.0732499999999998</v>
      </c>
      <c r="C242" s="1">
        <v>40176</v>
      </c>
      <c r="D242" s="2">
        <f t="shared" si="7"/>
        <v>1.728030307095445</v>
      </c>
      <c r="E242">
        <v>2073.25</v>
      </c>
      <c r="F242">
        <v>6440.68</v>
      </c>
    </row>
    <row r="243" spans="1:6">
      <c r="A243" s="1">
        <v>40177</v>
      </c>
      <c r="B243">
        <f t="shared" si="6"/>
        <v>2.0704699999999998</v>
      </c>
      <c r="C243" s="1">
        <v>40177</v>
      </c>
      <c r="D243" s="2">
        <f t="shared" si="7"/>
        <v>1.7218701538428518</v>
      </c>
      <c r="E243">
        <v>2070.4699999999998</v>
      </c>
      <c r="F243">
        <v>6417.72</v>
      </c>
    </row>
    <row r="244" spans="1:6">
      <c r="A244" s="1">
        <v>40178</v>
      </c>
      <c r="B244">
        <f t="shared" si="6"/>
        <v>2.08324</v>
      </c>
      <c r="C244" s="1">
        <v>40178</v>
      </c>
      <c r="D244" s="2">
        <f t="shared" si="7"/>
        <v>1.7324009036322368</v>
      </c>
      <c r="E244">
        <v>2083.2399999999998</v>
      </c>
      <c r="F244">
        <v>6456.97</v>
      </c>
    </row>
    <row r="245" spans="1:6">
      <c r="A245" s="1">
        <v>40182</v>
      </c>
      <c r="B245">
        <f t="shared" si="6"/>
        <v>2.1079899999999996</v>
      </c>
      <c r="C245" s="1">
        <v>40182</v>
      </c>
      <c r="D245" s="2">
        <f t="shared" si="7"/>
        <v>1.742770673807007</v>
      </c>
      <c r="E245">
        <v>2107.9899999999998</v>
      </c>
      <c r="F245">
        <v>6495.62</v>
      </c>
    </row>
    <row r="246" spans="1:6">
      <c r="A246" s="1">
        <v>40183</v>
      </c>
      <c r="B246">
        <f t="shared" si="6"/>
        <v>2.1295199999999999</v>
      </c>
      <c r="C246" s="1">
        <v>40183</v>
      </c>
      <c r="D246" s="2">
        <f t="shared" si="7"/>
        <v>1.7579966623559904</v>
      </c>
      <c r="E246">
        <v>2129.52</v>
      </c>
      <c r="F246">
        <v>6552.37</v>
      </c>
    </row>
    <row r="247" spans="1:6">
      <c r="A247" s="1">
        <v>40184</v>
      </c>
      <c r="B247">
        <f t="shared" si="6"/>
        <v>2.1242399999999999</v>
      </c>
      <c r="C247" s="1">
        <v>40184</v>
      </c>
      <c r="D247" s="2">
        <f t="shared" si="7"/>
        <v>1.7592925482536395</v>
      </c>
      <c r="E247">
        <v>2124.2399999999998</v>
      </c>
      <c r="F247">
        <v>6557.2</v>
      </c>
    </row>
    <row r="248" spans="1:6">
      <c r="A248" s="1">
        <v>40185</v>
      </c>
      <c r="B248">
        <f t="shared" si="6"/>
        <v>2.1045599999999998</v>
      </c>
      <c r="C248" s="1">
        <v>40185</v>
      </c>
      <c r="D248" s="2">
        <f t="shared" si="7"/>
        <v>1.7530626371680467</v>
      </c>
      <c r="E248">
        <v>2104.56</v>
      </c>
      <c r="F248">
        <v>6533.98</v>
      </c>
    </row>
    <row r="249" spans="1:6">
      <c r="A249" s="1">
        <v>40186</v>
      </c>
      <c r="B249">
        <f t="shared" si="6"/>
        <v>2.0905300000000002</v>
      </c>
      <c r="C249" s="1">
        <v>40186</v>
      </c>
      <c r="D249" s="2">
        <f t="shared" si="7"/>
        <v>1.746948094806261</v>
      </c>
      <c r="E249">
        <v>2090.5300000000002</v>
      </c>
      <c r="F249">
        <v>6511.19</v>
      </c>
    </row>
    <row r="250" spans="1:6">
      <c r="A250" s="1">
        <v>40189</v>
      </c>
      <c r="B250">
        <f t="shared" si="6"/>
        <v>2.1009499999999997</v>
      </c>
      <c r="C250" s="1">
        <v>40189</v>
      </c>
      <c r="D250" s="2">
        <f t="shared" si="7"/>
        <v>1.74853106101664</v>
      </c>
      <c r="E250">
        <v>2100.9499999999998</v>
      </c>
      <c r="F250">
        <v>6517.09</v>
      </c>
    </row>
    <row r="251" spans="1:6">
      <c r="A251" s="1">
        <v>40190</v>
      </c>
      <c r="B251">
        <f t="shared" si="6"/>
        <v>2.08935</v>
      </c>
      <c r="C251" s="1">
        <v>40190</v>
      </c>
      <c r="D251" s="2">
        <f t="shared" si="7"/>
        <v>1.7355319571364949</v>
      </c>
      <c r="E251">
        <v>2089.35</v>
      </c>
      <c r="F251">
        <v>6468.64</v>
      </c>
    </row>
    <row r="252" spans="1:6">
      <c r="A252" s="1">
        <v>40191</v>
      </c>
      <c r="B252">
        <f t="shared" si="6"/>
        <v>2.1113600000000003</v>
      </c>
      <c r="C252" s="1">
        <v>40191</v>
      </c>
      <c r="D252" s="2">
        <f t="shared" si="7"/>
        <v>1.7433850793361201</v>
      </c>
      <c r="E252">
        <v>2111.36</v>
      </c>
      <c r="F252">
        <v>6497.91</v>
      </c>
    </row>
    <row r="253" spans="1:6">
      <c r="A253" s="1">
        <v>40192</v>
      </c>
      <c r="B253">
        <f t="shared" si="6"/>
        <v>2.1139999999999999</v>
      </c>
      <c r="C253" s="1">
        <v>40192</v>
      </c>
      <c r="D253" s="2">
        <f t="shared" si="7"/>
        <v>1.752027001647358</v>
      </c>
      <c r="E253">
        <v>2114</v>
      </c>
      <c r="F253">
        <v>6530.12</v>
      </c>
    </row>
    <row r="254" spans="1:6">
      <c r="A254" s="1">
        <v>40193</v>
      </c>
      <c r="B254">
        <f t="shared" si="6"/>
        <v>2.1126300000000002</v>
      </c>
      <c r="C254" s="1">
        <v>40193</v>
      </c>
      <c r="D254" s="2">
        <f t="shared" si="7"/>
        <v>1.7494593767942521</v>
      </c>
      <c r="E254">
        <v>2112.63</v>
      </c>
      <c r="F254">
        <v>6520.55</v>
      </c>
    </row>
    <row r="255" spans="1:6">
      <c r="A255" s="1">
        <v>40196</v>
      </c>
      <c r="B255">
        <f t="shared" si="6"/>
        <v>2.13306</v>
      </c>
      <c r="C255" s="1">
        <v>40196</v>
      </c>
      <c r="D255" s="2">
        <f t="shared" si="7"/>
        <v>1.7570039547325325</v>
      </c>
      <c r="E255">
        <v>2133.06</v>
      </c>
      <c r="F255">
        <v>6548.67</v>
      </c>
    </row>
    <row r="256" spans="1:6">
      <c r="A256" s="1">
        <v>40197</v>
      </c>
      <c r="B256">
        <f t="shared" si="6"/>
        <v>2.1111200000000001</v>
      </c>
      <c r="C256" s="1">
        <v>40197</v>
      </c>
      <c r="D256" s="2">
        <f t="shared" si="7"/>
        <v>1.7406833048041683</v>
      </c>
      <c r="E256">
        <v>2111.12</v>
      </c>
      <c r="F256">
        <v>6487.84</v>
      </c>
    </row>
    <row r="257" spans="1:6">
      <c r="A257" s="1">
        <v>40198</v>
      </c>
      <c r="B257">
        <f t="shared" si="6"/>
        <v>2.1151999999999997</v>
      </c>
      <c r="C257" s="1">
        <v>40198</v>
      </c>
      <c r="D257" s="2">
        <f t="shared" si="7"/>
        <v>1.7393740039386347</v>
      </c>
      <c r="E257">
        <v>2115.1999999999998</v>
      </c>
      <c r="F257">
        <v>6482.96</v>
      </c>
    </row>
    <row r="258" spans="1:6">
      <c r="A258" s="1">
        <v>40199</v>
      </c>
      <c r="B258">
        <f t="shared" si="6"/>
        <v>2.0799400000000001</v>
      </c>
      <c r="C258" s="1">
        <v>40199</v>
      </c>
      <c r="D258" s="2">
        <f t="shared" si="7"/>
        <v>1.6968780686739036</v>
      </c>
      <c r="E258">
        <v>2079.94</v>
      </c>
      <c r="F258">
        <v>6324.57</v>
      </c>
    </row>
    <row r="259" spans="1:6">
      <c r="A259" s="1">
        <v>40200</v>
      </c>
      <c r="B259">
        <f t="shared" ref="B259:B322" si="8">E259/$E$2</f>
        <v>2.0456400000000001</v>
      </c>
      <c r="C259" s="1">
        <v>40200</v>
      </c>
      <c r="D259" s="2">
        <f t="shared" ref="D259:D322" si="9">F259/$F$2</f>
        <v>1.6775202700164737</v>
      </c>
      <c r="E259">
        <v>2045.64</v>
      </c>
      <c r="F259">
        <v>6252.42</v>
      </c>
    </row>
    <row r="260" spans="1:6">
      <c r="A260" s="1">
        <v>40203</v>
      </c>
      <c r="B260">
        <f t="shared" si="8"/>
        <v>2.0261</v>
      </c>
      <c r="C260" s="1">
        <v>40203</v>
      </c>
      <c r="D260" s="2">
        <f t="shared" si="9"/>
        <v>1.6681512564458922</v>
      </c>
      <c r="E260">
        <v>2026.1</v>
      </c>
      <c r="F260">
        <v>6217.5</v>
      </c>
    </row>
    <row r="261" spans="1:6">
      <c r="A261" s="1">
        <v>40205</v>
      </c>
      <c r="B261">
        <f t="shared" si="8"/>
        <v>1.94801</v>
      </c>
      <c r="C261" s="1">
        <v>40205</v>
      </c>
      <c r="D261" s="2">
        <f t="shared" si="9"/>
        <v>1.6166753416792321</v>
      </c>
      <c r="E261">
        <v>1948.01</v>
      </c>
      <c r="F261">
        <v>6025.64</v>
      </c>
    </row>
    <row r="262" spans="1:6">
      <c r="A262" s="1">
        <v>40206</v>
      </c>
      <c r="B262">
        <f t="shared" si="8"/>
        <v>1.9583499999999998</v>
      </c>
      <c r="C262" s="1">
        <v>40206</v>
      </c>
      <c r="D262" s="2">
        <f t="shared" si="9"/>
        <v>1.6213893613938688</v>
      </c>
      <c r="E262">
        <v>1958.35</v>
      </c>
      <c r="F262">
        <v>6043.21</v>
      </c>
    </row>
    <row r="263" spans="1:6">
      <c r="A263" s="1">
        <v>40207</v>
      </c>
      <c r="B263">
        <f t="shared" si="8"/>
        <v>1.9653099999999999</v>
      </c>
      <c r="C263" s="1">
        <v>40207</v>
      </c>
      <c r="D263" s="2">
        <f t="shared" si="9"/>
        <v>1.6263448505304279</v>
      </c>
      <c r="E263">
        <v>1965.31</v>
      </c>
      <c r="F263">
        <v>6061.68</v>
      </c>
    </row>
    <row r="264" spans="1:6">
      <c r="A264" s="1">
        <v>40210</v>
      </c>
      <c r="B264">
        <f t="shared" si="8"/>
        <v>1.9795499999999999</v>
      </c>
      <c r="C264" s="1">
        <v>40210</v>
      </c>
      <c r="D264" s="2">
        <f t="shared" si="9"/>
        <v>1.6323037792647526</v>
      </c>
      <c r="E264">
        <v>1979.55</v>
      </c>
      <c r="F264">
        <v>6083.89</v>
      </c>
    </row>
    <row r="265" spans="1:6">
      <c r="A265" s="1">
        <v>40211</v>
      </c>
      <c r="B265">
        <f t="shared" si="8"/>
        <v>1.954</v>
      </c>
      <c r="C265" s="1">
        <v>40211</v>
      </c>
      <c r="D265" s="2">
        <f t="shared" si="9"/>
        <v>1.6091146657794901</v>
      </c>
      <c r="E265">
        <v>1954</v>
      </c>
      <c r="F265">
        <v>5997.46</v>
      </c>
    </row>
    <row r="266" spans="1:6">
      <c r="A266" s="1">
        <v>40212</v>
      </c>
      <c r="B266">
        <f t="shared" si="8"/>
        <v>1.99762</v>
      </c>
      <c r="C266" s="1">
        <v>40212</v>
      </c>
      <c r="D266" s="2">
        <f t="shared" si="9"/>
        <v>1.6430142896237909</v>
      </c>
      <c r="E266">
        <v>1997.62</v>
      </c>
      <c r="F266">
        <v>6123.81</v>
      </c>
    </row>
    <row r="267" spans="1:6">
      <c r="A267" s="1">
        <v>40213</v>
      </c>
      <c r="B267">
        <f t="shared" si="8"/>
        <v>1.9585599999999999</v>
      </c>
      <c r="C267" s="1">
        <v>40213</v>
      </c>
      <c r="D267" s="2">
        <f t="shared" si="9"/>
        <v>1.614322356312279</v>
      </c>
      <c r="E267">
        <v>1958.56</v>
      </c>
      <c r="F267">
        <v>6016.87</v>
      </c>
    </row>
    <row r="268" spans="1:6">
      <c r="A268" s="1">
        <v>40214</v>
      </c>
      <c r="B268">
        <f t="shared" si="8"/>
        <v>1.9003299999999999</v>
      </c>
      <c r="C268" s="1">
        <v>40214</v>
      </c>
      <c r="D268" s="2">
        <f t="shared" si="9"/>
        <v>1.5723415558143155</v>
      </c>
      <c r="E268">
        <v>1900.33</v>
      </c>
      <c r="F268">
        <v>5860.4</v>
      </c>
    </row>
    <row r="269" spans="1:6">
      <c r="A269" s="1">
        <v>40215</v>
      </c>
      <c r="B269">
        <f t="shared" si="8"/>
        <v>1.9164100000000002</v>
      </c>
      <c r="C269" s="1">
        <v>40215</v>
      </c>
      <c r="D269" s="2">
        <f t="shared" si="9"/>
        <v>1.5852091930091918</v>
      </c>
      <c r="E269">
        <v>1916.41</v>
      </c>
      <c r="F269">
        <v>5908.36</v>
      </c>
    </row>
    <row r="270" spans="1:6">
      <c r="A270" s="1">
        <v>40217</v>
      </c>
      <c r="B270">
        <f t="shared" si="8"/>
        <v>1.9173499999999999</v>
      </c>
      <c r="C270" s="1">
        <v>40217</v>
      </c>
      <c r="D270" s="2">
        <f t="shared" si="9"/>
        <v>1.5862555605041884</v>
      </c>
      <c r="E270">
        <v>1917.35</v>
      </c>
      <c r="F270">
        <v>5912.26</v>
      </c>
    </row>
    <row r="271" spans="1:6">
      <c r="A271" s="1">
        <v>40218</v>
      </c>
      <c r="B271">
        <f t="shared" si="8"/>
        <v>1.9355</v>
      </c>
      <c r="C271" s="1">
        <v>40218</v>
      </c>
      <c r="D271" s="2">
        <f t="shared" si="9"/>
        <v>1.597164612387918</v>
      </c>
      <c r="E271">
        <v>1935.5</v>
      </c>
      <c r="F271">
        <v>5952.92</v>
      </c>
    </row>
    <row r="272" spans="1:6">
      <c r="A272" s="1">
        <v>40219</v>
      </c>
      <c r="B272">
        <f t="shared" si="8"/>
        <v>1.9164700000000001</v>
      </c>
      <c r="C272" s="1">
        <v>40219</v>
      </c>
      <c r="D272" s="2">
        <f t="shared" si="9"/>
        <v>1.5853406596944608</v>
      </c>
      <c r="E272">
        <v>1916.47</v>
      </c>
      <c r="F272">
        <v>5908.85</v>
      </c>
    </row>
    <row r="273" spans="1:6">
      <c r="A273" s="1">
        <v>40220</v>
      </c>
      <c r="B273">
        <f t="shared" si="8"/>
        <v>1.9483699999999999</v>
      </c>
      <c r="C273" s="1">
        <v>40220</v>
      </c>
      <c r="D273" s="2">
        <f t="shared" si="9"/>
        <v>1.6085512371283384</v>
      </c>
      <c r="E273">
        <v>1948.37</v>
      </c>
      <c r="F273">
        <v>5995.36</v>
      </c>
    </row>
    <row r="274" spans="1:6">
      <c r="A274" s="1">
        <v>40224</v>
      </c>
      <c r="B274">
        <f t="shared" si="8"/>
        <v>1.9409700000000001</v>
      </c>
      <c r="C274" s="1">
        <v>40224</v>
      </c>
      <c r="D274" s="2">
        <f t="shared" si="9"/>
        <v>1.600260786975676</v>
      </c>
      <c r="E274">
        <v>1940.97</v>
      </c>
      <c r="F274">
        <v>5964.46</v>
      </c>
    </row>
    <row r="275" spans="1:6">
      <c r="A275" s="1">
        <v>40225</v>
      </c>
      <c r="B275">
        <f t="shared" si="8"/>
        <v>1.97401</v>
      </c>
      <c r="C275" s="1">
        <v>40225</v>
      </c>
      <c r="D275" s="2">
        <f t="shared" si="9"/>
        <v>1.6181965990373421</v>
      </c>
      <c r="E275">
        <v>1974.01</v>
      </c>
      <c r="F275">
        <v>6031.31</v>
      </c>
    </row>
    <row r="276" spans="1:6">
      <c r="A276" s="1">
        <v>40226</v>
      </c>
      <c r="B276">
        <f t="shared" si="8"/>
        <v>1.9973800000000002</v>
      </c>
      <c r="C276" s="1">
        <v>40226</v>
      </c>
      <c r="D276" s="2">
        <f t="shared" si="9"/>
        <v>1.6376053745727333</v>
      </c>
      <c r="E276">
        <v>1997.38</v>
      </c>
      <c r="F276">
        <v>6103.65</v>
      </c>
    </row>
    <row r="277" spans="1:6">
      <c r="A277" s="1">
        <v>40227</v>
      </c>
      <c r="B277">
        <f t="shared" si="8"/>
        <v>1.9973800000000002</v>
      </c>
      <c r="C277" s="1">
        <v>40227</v>
      </c>
      <c r="D277" s="2">
        <f t="shared" si="9"/>
        <v>1.6289473543000339</v>
      </c>
      <c r="E277">
        <v>1997.38</v>
      </c>
      <c r="F277">
        <v>6071.38</v>
      </c>
    </row>
    <row r="278" spans="1:6">
      <c r="A278" s="1">
        <v>40228</v>
      </c>
      <c r="B278">
        <f t="shared" si="8"/>
        <v>1.9790999999999999</v>
      </c>
      <c r="C278" s="1">
        <v>40228</v>
      </c>
      <c r="D278" s="2">
        <f t="shared" si="9"/>
        <v>1.6146630964965472</v>
      </c>
      <c r="E278">
        <v>1979.1</v>
      </c>
      <c r="F278">
        <v>6018.14</v>
      </c>
    </row>
    <row r="279" spans="1:6">
      <c r="A279" s="1">
        <v>40231</v>
      </c>
      <c r="B279">
        <f t="shared" si="8"/>
        <v>1.9930300000000001</v>
      </c>
      <c r="C279" s="1">
        <v>40231</v>
      </c>
      <c r="D279" s="2">
        <f t="shared" si="9"/>
        <v>1.6185024603051101</v>
      </c>
      <c r="E279">
        <v>1993.03</v>
      </c>
      <c r="F279">
        <v>6032.45</v>
      </c>
    </row>
    <row r="280" spans="1:6">
      <c r="A280" s="1">
        <v>40232</v>
      </c>
      <c r="B280">
        <f t="shared" si="8"/>
        <v>1.99756</v>
      </c>
      <c r="C280" s="1">
        <v>40232</v>
      </c>
      <c r="D280" s="2">
        <f t="shared" si="9"/>
        <v>1.6230474514244015</v>
      </c>
      <c r="E280">
        <v>1997.56</v>
      </c>
      <c r="F280">
        <v>6049.39</v>
      </c>
    </row>
    <row r="281" spans="1:6">
      <c r="A281" s="1">
        <v>40233</v>
      </c>
      <c r="B281">
        <f t="shared" si="8"/>
        <v>1.9883599999999999</v>
      </c>
      <c r="C281" s="1">
        <v>40233</v>
      </c>
      <c r="D281" s="2">
        <f t="shared" si="9"/>
        <v>1.6192322345580306</v>
      </c>
      <c r="E281">
        <v>1988.36</v>
      </c>
      <c r="F281">
        <v>6035.17</v>
      </c>
    </row>
    <row r="282" spans="1:6">
      <c r="A282" s="1">
        <v>40234</v>
      </c>
      <c r="B282">
        <f t="shared" si="8"/>
        <v>1.9943</v>
      </c>
      <c r="C282" s="1">
        <v>40234</v>
      </c>
      <c r="D282" s="2">
        <f t="shared" si="9"/>
        <v>1.6196078536587983</v>
      </c>
      <c r="E282">
        <v>1994.3</v>
      </c>
      <c r="F282">
        <v>6036.57</v>
      </c>
    </row>
    <row r="283" spans="1:6">
      <c r="A283" s="1">
        <v>40235</v>
      </c>
      <c r="B283">
        <f t="shared" si="8"/>
        <v>2.02868</v>
      </c>
      <c r="C283" s="1">
        <v>40235</v>
      </c>
      <c r="D283" s="2">
        <f t="shared" si="9"/>
        <v>1.6404547137514154</v>
      </c>
      <c r="E283">
        <v>2028.68</v>
      </c>
      <c r="F283">
        <v>6114.27</v>
      </c>
    </row>
    <row r="284" spans="1:6">
      <c r="A284" s="1">
        <v>40239</v>
      </c>
      <c r="B284">
        <f t="shared" si="8"/>
        <v>2.0703800000000001</v>
      </c>
      <c r="C284" s="1">
        <v>40239</v>
      </c>
      <c r="D284" s="2">
        <f t="shared" si="9"/>
        <v>1.6720120842030706</v>
      </c>
      <c r="E284">
        <v>2070.38</v>
      </c>
      <c r="F284">
        <v>6231.89</v>
      </c>
    </row>
    <row r="285" spans="1:6">
      <c r="A285" s="1">
        <v>40240</v>
      </c>
      <c r="B285">
        <f t="shared" si="8"/>
        <v>2.0888400000000003</v>
      </c>
      <c r="C285" s="1">
        <v>40240</v>
      </c>
      <c r="D285" s="2">
        <f t="shared" si="9"/>
        <v>1.6957136494615233</v>
      </c>
      <c r="E285">
        <v>2088.84</v>
      </c>
      <c r="F285">
        <v>6320.23</v>
      </c>
    </row>
    <row r="286" spans="1:6">
      <c r="A286" s="1">
        <v>40241</v>
      </c>
      <c r="B286">
        <f t="shared" si="8"/>
        <v>2.0826199999999999</v>
      </c>
      <c r="C286" s="1">
        <v>40241</v>
      </c>
      <c r="D286" s="2">
        <f t="shared" si="9"/>
        <v>1.693092364736879</v>
      </c>
      <c r="E286">
        <v>2082.62</v>
      </c>
      <c r="F286">
        <v>6310.46</v>
      </c>
    </row>
    <row r="287" spans="1:6">
      <c r="A287" s="1">
        <v>40242</v>
      </c>
      <c r="B287">
        <f t="shared" si="8"/>
        <v>2.0868800000000003</v>
      </c>
      <c r="C287" s="1">
        <v>40242</v>
      </c>
      <c r="D287" s="2">
        <f t="shared" si="9"/>
        <v>1.695906824999061</v>
      </c>
      <c r="E287">
        <v>2086.88</v>
      </c>
      <c r="F287">
        <v>6320.95</v>
      </c>
    </row>
    <row r="288" spans="1:6">
      <c r="A288" s="1">
        <v>40245</v>
      </c>
      <c r="B288">
        <f t="shared" si="8"/>
        <v>2.1097700000000001</v>
      </c>
      <c r="C288" s="1">
        <v>40245</v>
      </c>
      <c r="D288" s="2">
        <f t="shared" si="9"/>
        <v>1.7076744348274031</v>
      </c>
      <c r="E288">
        <v>2109.77</v>
      </c>
      <c r="F288">
        <v>6364.81</v>
      </c>
    </row>
    <row r="289" spans="1:6">
      <c r="A289" s="1">
        <v>40246</v>
      </c>
      <c r="B289">
        <f t="shared" si="8"/>
        <v>2.1014200000000001</v>
      </c>
      <c r="C289" s="1">
        <v>40246</v>
      </c>
      <c r="D289" s="2">
        <f t="shared" si="9"/>
        <v>1.7001861997542378</v>
      </c>
      <c r="E289">
        <v>2101.42</v>
      </c>
      <c r="F289">
        <v>6336.9</v>
      </c>
    </row>
    <row r="290" spans="1:6">
      <c r="A290" s="1">
        <v>40247</v>
      </c>
      <c r="B290">
        <f t="shared" si="8"/>
        <v>2.1034899999999999</v>
      </c>
      <c r="C290" s="1">
        <v>40247</v>
      </c>
      <c r="D290" s="2">
        <f t="shared" si="9"/>
        <v>1.7050987609935662</v>
      </c>
      <c r="E290">
        <v>2103.4899999999998</v>
      </c>
      <c r="F290">
        <v>6355.21</v>
      </c>
    </row>
    <row r="291" spans="1:6">
      <c r="A291" s="1">
        <v>40248</v>
      </c>
      <c r="B291">
        <f t="shared" si="8"/>
        <v>2.10791</v>
      </c>
      <c r="C291" s="1">
        <v>40248</v>
      </c>
      <c r="D291" s="2">
        <f t="shared" si="9"/>
        <v>1.7108081713252379</v>
      </c>
      <c r="E291">
        <v>2107.91</v>
      </c>
      <c r="F291">
        <v>6376.49</v>
      </c>
    </row>
    <row r="292" spans="1:6">
      <c r="A292" s="1">
        <v>40249</v>
      </c>
      <c r="B292">
        <f t="shared" si="8"/>
        <v>2.10941</v>
      </c>
      <c r="C292" s="1">
        <v>40249</v>
      </c>
      <c r="D292" s="2">
        <f t="shared" si="9"/>
        <v>1.7120182014284258</v>
      </c>
      <c r="E292">
        <v>2109.41</v>
      </c>
      <c r="F292">
        <v>6381</v>
      </c>
    </row>
    <row r="293" spans="1:6">
      <c r="A293" s="1">
        <v>40252</v>
      </c>
      <c r="B293">
        <f t="shared" si="8"/>
        <v>2.1050300000000002</v>
      </c>
      <c r="C293" s="1">
        <v>40252</v>
      </c>
      <c r="D293" s="2">
        <f t="shared" si="9"/>
        <v>1.7093110609093203</v>
      </c>
      <c r="E293">
        <v>2105.0300000000002</v>
      </c>
      <c r="F293">
        <v>6370.91</v>
      </c>
    </row>
    <row r="294" spans="1:6">
      <c r="A294" s="1">
        <v>40253</v>
      </c>
      <c r="B294">
        <f t="shared" si="8"/>
        <v>2.1269099999999996</v>
      </c>
      <c r="C294" s="1">
        <v>40253</v>
      </c>
      <c r="D294" s="2">
        <f t="shared" si="9"/>
        <v>1.7323794396836216</v>
      </c>
      <c r="E294">
        <v>2126.91</v>
      </c>
      <c r="F294">
        <v>6456.89</v>
      </c>
    </row>
    <row r="295" spans="1:6">
      <c r="A295" s="1">
        <v>40254</v>
      </c>
      <c r="B295">
        <f t="shared" si="8"/>
        <v>2.1413800000000003</v>
      </c>
      <c r="C295" s="1">
        <v>40254</v>
      </c>
      <c r="D295" s="2">
        <f t="shared" si="9"/>
        <v>1.7436453297130807</v>
      </c>
      <c r="E295">
        <v>2141.38</v>
      </c>
      <c r="F295">
        <v>6498.88</v>
      </c>
    </row>
    <row r="296" spans="1:6">
      <c r="A296" s="1">
        <v>40255</v>
      </c>
      <c r="B296">
        <f t="shared" si="8"/>
        <v>2.1497700000000002</v>
      </c>
      <c r="C296" s="1">
        <v>40255</v>
      </c>
      <c r="D296" s="2">
        <f t="shared" si="9"/>
        <v>1.7485417929909477</v>
      </c>
      <c r="E296">
        <v>2149.77</v>
      </c>
      <c r="F296">
        <v>6517.13</v>
      </c>
    </row>
    <row r="297" spans="1:6">
      <c r="A297" s="1">
        <v>40256</v>
      </c>
      <c r="B297">
        <f t="shared" si="8"/>
        <v>2.1514199999999999</v>
      </c>
      <c r="C297" s="1">
        <v>40256</v>
      </c>
      <c r="D297" s="2">
        <f t="shared" si="9"/>
        <v>1.7541787624960428</v>
      </c>
      <c r="E297">
        <v>2151.42</v>
      </c>
      <c r="F297">
        <v>6538.14</v>
      </c>
    </row>
    <row r="298" spans="1:6">
      <c r="A298" s="1">
        <v>40259</v>
      </c>
      <c r="B298">
        <f t="shared" si="8"/>
        <v>2.1246799999999997</v>
      </c>
      <c r="C298" s="1">
        <v>40259</v>
      </c>
      <c r="D298" s="2">
        <f t="shared" si="9"/>
        <v>1.7349819434532274</v>
      </c>
      <c r="E298">
        <v>2124.6799999999998</v>
      </c>
      <c r="F298">
        <v>6466.59</v>
      </c>
    </row>
    <row r="299" spans="1:6">
      <c r="A299" s="1">
        <v>40260</v>
      </c>
      <c r="B299">
        <f t="shared" si="8"/>
        <v>2.1269</v>
      </c>
      <c r="C299" s="1">
        <v>40260</v>
      </c>
      <c r="D299" s="2">
        <f t="shared" si="9"/>
        <v>1.7417940641450105</v>
      </c>
      <c r="E299">
        <v>2126.9</v>
      </c>
      <c r="F299">
        <v>6491.98</v>
      </c>
    </row>
    <row r="300" spans="1:6">
      <c r="A300" s="1">
        <v>40262</v>
      </c>
      <c r="B300">
        <f t="shared" si="8"/>
        <v>2.1391799999999996</v>
      </c>
      <c r="C300" s="1">
        <v>40262</v>
      </c>
      <c r="D300" s="2">
        <f t="shared" si="9"/>
        <v>1.7534972821275068</v>
      </c>
      <c r="E300">
        <v>2139.1799999999998</v>
      </c>
      <c r="F300">
        <v>6535.6</v>
      </c>
    </row>
    <row r="301" spans="1:6">
      <c r="A301" s="1">
        <v>40263</v>
      </c>
      <c r="B301">
        <f t="shared" si="8"/>
        <v>2.1570100000000001</v>
      </c>
      <c r="C301" s="1">
        <v>40263</v>
      </c>
      <c r="D301" s="2">
        <f t="shared" si="9"/>
        <v>1.760706485868673</v>
      </c>
      <c r="E301">
        <v>2157.0100000000002</v>
      </c>
      <c r="F301">
        <v>6562.47</v>
      </c>
    </row>
    <row r="302" spans="1:6">
      <c r="A302" s="1">
        <v>40266</v>
      </c>
      <c r="B302">
        <f t="shared" si="8"/>
        <v>2.1595200000000001</v>
      </c>
      <c r="C302" s="1">
        <v>40266</v>
      </c>
      <c r="D302" s="2">
        <f t="shared" si="9"/>
        <v>1.7676473902521479</v>
      </c>
      <c r="E302">
        <v>2159.52</v>
      </c>
      <c r="F302">
        <v>6588.34</v>
      </c>
    </row>
    <row r="303" spans="1:6">
      <c r="A303" s="1">
        <v>40267</v>
      </c>
      <c r="B303">
        <f t="shared" si="8"/>
        <v>2.1433299999999997</v>
      </c>
      <c r="C303" s="1">
        <v>40267</v>
      </c>
      <c r="D303" s="2">
        <f t="shared" si="9"/>
        <v>1.7541841284831965</v>
      </c>
      <c r="E303">
        <v>2143.33</v>
      </c>
      <c r="F303">
        <v>6538.16</v>
      </c>
    </row>
    <row r="304" spans="1:6">
      <c r="A304" s="1">
        <v>40268</v>
      </c>
      <c r="B304">
        <f t="shared" si="8"/>
        <v>2.1323000000000003</v>
      </c>
      <c r="C304" s="1">
        <v>40268</v>
      </c>
      <c r="D304" s="2">
        <f t="shared" si="9"/>
        <v>1.7497276761519434</v>
      </c>
      <c r="E304">
        <v>2132.3000000000002</v>
      </c>
      <c r="F304">
        <v>6521.55</v>
      </c>
    </row>
    <row r="305" spans="1:6">
      <c r="A305" s="1">
        <v>40269</v>
      </c>
      <c r="B305">
        <f t="shared" si="8"/>
        <v>2.14758</v>
      </c>
      <c r="C305" s="1">
        <v>40269</v>
      </c>
      <c r="D305" s="2">
        <f t="shared" si="9"/>
        <v>1.7635289951115858</v>
      </c>
      <c r="E305">
        <v>2147.58</v>
      </c>
      <c r="F305">
        <v>6572.99</v>
      </c>
    </row>
    <row r="306" spans="1:6">
      <c r="A306" s="1">
        <v>40273</v>
      </c>
      <c r="B306">
        <f t="shared" si="8"/>
        <v>2.1785199999999998</v>
      </c>
      <c r="C306" s="1">
        <v>40273</v>
      </c>
      <c r="D306" s="2">
        <f t="shared" si="9"/>
        <v>1.789508421916838</v>
      </c>
      <c r="E306">
        <v>2178.52</v>
      </c>
      <c r="F306">
        <v>6669.82</v>
      </c>
    </row>
    <row r="307" spans="1:6">
      <c r="A307" s="1">
        <v>40274</v>
      </c>
      <c r="B307">
        <f t="shared" si="8"/>
        <v>2.1724999999999999</v>
      </c>
      <c r="C307" s="1">
        <v>40274</v>
      </c>
      <c r="D307" s="2">
        <f t="shared" si="9"/>
        <v>1.7886927918694562</v>
      </c>
      <c r="E307">
        <v>2172.5</v>
      </c>
      <c r="F307">
        <v>6666.78</v>
      </c>
    </row>
    <row r="308" spans="1:6">
      <c r="A308" s="1">
        <v>40275</v>
      </c>
      <c r="B308">
        <f t="shared" si="8"/>
        <v>2.1700599999999999</v>
      </c>
      <c r="C308" s="1">
        <v>40275</v>
      </c>
      <c r="D308" s="2">
        <f t="shared" si="9"/>
        <v>1.791585058945369</v>
      </c>
      <c r="E308">
        <v>2170.06</v>
      </c>
      <c r="F308">
        <v>6677.56</v>
      </c>
    </row>
    <row r="309" spans="1:6">
      <c r="A309" s="1">
        <v>40276</v>
      </c>
      <c r="B309">
        <f t="shared" si="8"/>
        <v>2.1412600000000004</v>
      </c>
      <c r="C309" s="1">
        <v>40276</v>
      </c>
      <c r="D309" s="2">
        <f t="shared" si="9"/>
        <v>1.7681839889675306</v>
      </c>
      <c r="E309">
        <v>2141.2600000000002</v>
      </c>
      <c r="F309">
        <v>6590.34</v>
      </c>
    </row>
    <row r="310" spans="1:6">
      <c r="A310" s="1">
        <v>40277</v>
      </c>
      <c r="B310">
        <f t="shared" si="8"/>
        <v>2.1573500000000001</v>
      </c>
      <c r="C310" s="1">
        <v>40277</v>
      </c>
      <c r="D310" s="2">
        <f t="shared" si="9"/>
        <v>1.7872869032351537</v>
      </c>
      <c r="E310">
        <v>2157.35</v>
      </c>
      <c r="F310">
        <v>6661.54</v>
      </c>
    </row>
    <row r="311" spans="1:6">
      <c r="A311" s="1">
        <v>40280</v>
      </c>
      <c r="B311">
        <f t="shared" si="8"/>
        <v>2.14832</v>
      </c>
      <c r="C311" s="1">
        <v>40280</v>
      </c>
      <c r="D311" s="2">
        <f t="shared" si="9"/>
        <v>1.7799301348472572</v>
      </c>
      <c r="E311">
        <v>2148.3200000000002</v>
      </c>
      <c r="F311">
        <v>6634.12</v>
      </c>
    </row>
    <row r="312" spans="1:6">
      <c r="A312" s="1">
        <v>40281</v>
      </c>
      <c r="B312">
        <f t="shared" si="8"/>
        <v>2.1476799999999998</v>
      </c>
      <c r="C312" s="1">
        <v>40281</v>
      </c>
      <c r="D312" s="2">
        <f t="shared" si="9"/>
        <v>1.7750148906143519</v>
      </c>
      <c r="E312">
        <v>2147.6799999999998</v>
      </c>
      <c r="F312">
        <v>6615.8</v>
      </c>
    </row>
    <row r="313" spans="1:6">
      <c r="A313" s="1">
        <v>40283</v>
      </c>
      <c r="B313">
        <f t="shared" si="8"/>
        <v>2.1323099999999999</v>
      </c>
      <c r="C313" s="1">
        <v>40283</v>
      </c>
      <c r="D313" s="2">
        <f t="shared" si="9"/>
        <v>1.7585547250199884</v>
      </c>
      <c r="E313">
        <v>2132.31</v>
      </c>
      <c r="F313">
        <v>6554.45</v>
      </c>
    </row>
    <row r="314" spans="1:6">
      <c r="A314" s="1">
        <v>40284</v>
      </c>
      <c r="B314">
        <f t="shared" si="8"/>
        <v>2.1295999999999999</v>
      </c>
      <c r="C314" s="1">
        <v>40284</v>
      </c>
      <c r="D314" s="2">
        <f t="shared" si="9"/>
        <v>1.7548978047746553</v>
      </c>
      <c r="E314">
        <v>2129.6</v>
      </c>
      <c r="F314">
        <v>6540.82</v>
      </c>
    </row>
    <row r="315" spans="1:6">
      <c r="A315" s="1">
        <v>40287</v>
      </c>
      <c r="B315">
        <f t="shared" si="8"/>
        <v>2.1096300000000001</v>
      </c>
      <c r="C315" s="1">
        <v>40287</v>
      </c>
      <c r="D315" s="2">
        <f t="shared" si="9"/>
        <v>1.7352234128751496</v>
      </c>
      <c r="E315">
        <v>2109.63</v>
      </c>
      <c r="F315">
        <v>6467.49</v>
      </c>
    </row>
    <row r="316" spans="1:6">
      <c r="A316" s="1">
        <v>40288</v>
      </c>
      <c r="B316">
        <f t="shared" si="8"/>
        <v>2.1244200000000002</v>
      </c>
      <c r="C316" s="1">
        <v>40288</v>
      </c>
      <c r="D316" s="2">
        <f t="shared" si="9"/>
        <v>1.7440477787496178</v>
      </c>
      <c r="E316">
        <v>2124.42</v>
      </c>
      <c r="F316">
        <v>6500.38</v>
      </c>
    </row>
    <row r="317" spans="1:6">
      <c r="A317" s="1">
        <v>40289</v>
      </c>
      <c r="B317">
        <f t="shared" si="8"/>
        <v>2.1420300000000001</v>
      </c>
      <c r="C317" s="1">
        <v>40289</v>
      </c>
      <c r="D317" s="2">
        <f t="shared" si="9"/>
        <v>1.7489898529182923</v>
      </c>
      <c r="E317">
        <v>2142.0300000000002</v>
      </c>
      <c r="F317">
        <v>6518.8</v>
      </c>
    </row>
    <row r="318" spans="1:6">
      <c r="A318" s="1">
        <v>40290</v>
      </c>
      <c r="B318">
        <f t="shared" si="8"/>
        <v>2.1547100000000001</v>
      </c>
      <c r="C318" s="1">
        <v>40290</v>
      </c>
      <c r="D318" s="2">
        <f t="shared" si="9"/>
        <v>1.7571434703985318</v>
      </c>
      <c r="E318">
        <v>2154.71</v>
      </c>
      <c r="F318">
        <v>6549.19</v>
      </c>
    </row>
    <row r="319" spans="1:6">
      <c r="A319" s="1">
        <v>40291</v>
      </c>
      <c r="B319">
        <f t="shared" si="8"/>
        <v>2.17157</v>
      </c>
      <c r="C319" s="1">
        <v>40291</v>
      </c>
      <c r="D319" s="2">
        <f t="shared" si="9"/>
        <v>1.7687366856443745</v>
      </c>
      <c r="E319">
        <v>2171.5700000000002</v>
      </c>
      <c r="F319">
        <v>6592.4</v>
      </c>
    </row>
    <row r="320" spans="1:6">
      <c r="A320" s="1">
        <v>40294</v>
      </c>
      <c r="B320">
        <f t="shared" si="8"/>
        <v>2.1807500000000002</v>
      </c>
      <c r="C320" s="1">
        <v>40294</v>
      </c>
      <c r="D320" s="2">
        <f t="shared" si="9"/>
        <v>1.7748673259676218</v>
      </c>
      <c r="E320">
        <v>2180.75</v>
      </c>
      <c r="F320">
        <v>6615.25</v>
      </c>
    </row>
    <row r="321" spans="1:6">
      <c r="A321" s="1">
        <v>40295</v>
      </c>
      <c r="B321">
        <f t="shared" si="8"/>
        <v>2.1739299999999999</v>
      </c>
      <c r="C321" s="1">
        <v>40295</v>
      </c>
      <c r="D321" s="2">
        <f t="shared" si="9"/>
        <v>1.7701613552337156</v>
      </c>
      <c r="E321">
        <v>2173.9299999999998</v>
      </c>
      <c r="F321">
        <v>6597.71</v>
      </c>
    </row>
    <row r="322" spans="1:6">
      <c r="A322" s="1">
        <v>40296</v>
      </c>
      <c r="B322">
        <f t="shared" si="8"/>
        <v>2.1399499999999998</v>
      </c>
      <c r="C322" s="1">
        <v>40296</v>
      </c>
      <c r="D322" s="2">
        <f t="shared" si="9"/>
        <v>1.7391888773818278</v>
      </c>
      <c r="E322">
        <v>2139.9499999999998</v>
      </c>
      <c r="F322">
        <v>6482.27</v>
      </c>
    </row>
    <row r="323" spans="1:6">
      <c r="A323" s="1">
        <v>40297</v>
      </c>
      <c r="B323">
        <f t="shared" ref="B323:B386" si="10">E323/$E$2</f>
        <v>2.1553499999999999</v>
      </c>
      <c r="C323" s="1">
        <v>40297</v>
      </c>
      <c r="D323" s="2">
        <f t="shared" ref="D323:D386" si="11">F323/$F$2</f>
        <v>1.7520967594803578</v>
      </c>
      <c r="E323">
        <v>2155.35</v>
      </c>
      <c r="F323">
        <v>6530.38</v>
      </c>
    </row>
    <row r="324" spans="1:6">
      <c r="A324" s="1">
        <v>40298</v>
      </c>
      <c r="B324">
        <f t="shared" si="10"/>
        <v>2.1708799999999999</v>
      </c>
      <c r="C324" s="1">
        <v>40298</v>
      </c>
      <c r="D324" s="2">
        <f t="shared" si="11"/>
        <v>1.7600384204680213</v>
      </c>
      <c r="E324">
        <v>2170.88</v>
      </c>
      <c r="F324">
        <v>6559.98</v>
      </c>
    </row>
    <row r="325" spans="1:6">
      <c r="A325" s="1">
        <v>40301</v>
      </c>
      <c r="B325">
        <f t="shared" si="10"/>
        <v>2.1467100000000001</v>
      </c>
      <c r="C325" s="1">
        <v>40301</v>
      </c>
      <c r="D325" s="2">
        <f t="shared" si="11"/>
        <v>1.7416464994982803</v>
      </c>
      <c r="E325">
        <v>2146.71</v>
      </c>
      <c r="F325">
        <v>6491.43</v>
      </c>
    </row>
    <row r="326" spans="1:6">
      <c r="A326" s="1">
        <v>40302</v>
      </c>
      <c r="B326">
        <f t="shared" si="10"/>
        <v>2.1120900000000002</v>
      </c>
      <c r="C326" s="1">
        <v>40302</v>
      </c>
      <c r="D326" s="2">
        <f t="shared" si="11"/>
        <v>1.7168797857897928</v>
      </c>
      <c r="E326">
        <v>2112.09</v>
      </c>
      <c r="F326">
        <v>6399.12</v>
      </c>
    </row>
    <row r="327" spans="1:6">
      <c r="A327" s="1">
        <v>40303</v>
      </c>
      <c r="B327">
        <f t="shared" si="10"/>
        <v>2.1060400000000001</v>
      </c>
      <c r="C327" s="1">
        <v>40303</v>
      </c>
      <c r="D327" s="2">
        <f t="shared" si="11"/>
        <v>1.7090132486222829</v>
      </c>
      <c r="E327">
        <v>2106.04</v>
      </c>
      <c r="F327">
        <v>6369.8</v>
      </c>
    </row>
    <row r="328" spans="1:6">
      <c r="A328" s="1">
        <v>40304</v>
      </c>
      <c r="B328">
        <f t="shared" si="10"/>
        <v>2.10656</v>
      </c>
      <c r="C328" s="1">
        <v>40304</v>
      </c>
      <c r="D328" s="2">
        <f t="shared" si="11"/>
        <v>1.6976641857919392</v>
      </c>
      <c r="E328">
        <v>2106.56</v>
      </c>
      <c r="F328">
        <v>6327.5</v>
      </c>
    </row>
    <row r="329" spans="1:6">
      <c r="A329" s="1">
        <v>40305</v>
      </c>
      <c r="B329">
        <f t="shared" si="10"/>
        <v>2.0618099999999999</v>
      </c>
      <c r="C329" s="1">
        <v>40305</v>
      </c>
      <c r="D329" s="2">
        <f t="shared" si="11"/>
        <v>1.6733830939208731</v>
      </c>
      <c r="E329">
        <v>2061.81</v>
      </c>
      <c r="F329">
        <v>6237</v>
      </c>
    </row>
    <row r="330" spans="1:6">
      <c r="A330" s="1">
        <v>40308</v>
      </c>
      <c r="B330">
        <f t="shared" si="10"/>
        <v>2.1394199999999999</v>
      </c>
      <c r="C330" s="1">
        <v>40308</v>
      </c>
      <c r="D330" s="2">
        <f t="shared" si="11"/>
        <v>1.7330501880778499</v>
      </c>
      <c r="E330">
        <v>2139.42</v>
      </c>
      <c r="F330">
        <v>6459.39</v>
      </c>
    </row>
    <row r="331" spans="1:6">
      <c r="A331" s="1">
        <v>40309</v>
      </c>
      <c r="B331">
        <f t="shared" si="10"/>
        <v>2.11849</v>
      </c>
      <c r="C331" s="1">
        <v>40309</v>
      </c>
      <c r="D331" s="2">
        <f t="shared" si="11"/>
        <v>1.7138855649579576</v>
      </c>
      <c r="E331">
        <v>2118.4899999999998</v>
      </c>
      <c r="F331">
        <v>6387.96</v>
      </c>
    </row>
    <row r="332" spans="1:6">
      <c r="A332" s="1">
        <v>40310</v>
      </c>
      <c r="B332">
        <f t="shared" si="10"/>
        <v>2.1267399999999999</v>
      </c>
      <c r="C332" s="1">
        <v>40310</v>
      </c>
      <c r="D332" s="2">
        <f t="shared" si="11"/>
        <v>1.7207298815726637</v>
      </c>
      <c r="E332">
        <v>2126.7399999999998</v>
      </c>
      <c r="F332">
        <v>6413.47</v>
      </c>
    </row>
    <row r="333" spans="1:6">
      <c r="A333" s="1">
        <v>40311</v>
      </c>
      <c r="B333">
        <f t="shared" si="10"/>
        <v>2.1433400000000002</v>
      </c>
      <c r="C333" s="1">
        <v>40311</v>
      </c>
      <c r="D333" s="2">
        <f t="shared" si="11"/>
        <v>1.7281564077935596</v>
      </c>
      <c r="E333">
        <v>2143.34</v>
      </c>
      <c r="F333">
        <v>6441.15</v>
      </c>
    </row>
    <row r="334" spans="1:6">
      <c r="A334" s="1">
        <v>40312</v>
      </c>
      <c r="B334">
        <f t="shared" si="10"/>
        <v>2.1047600000000002</v>
      </c>
      <c r="C334" s="1">
        <v>40312</v>
      </c>
      <c r="D334" s="2">
        <f t="shared" si="11"/>
        <v>1.699652284032432</v>
      </c>
      <c r="E334">
        <v>2104.7600000000002</v>
      </c>
      <c r="F334">
        <v>6334.91</v>
      </c>
    </row>
    <row r="335" spans="1:6">
      <c r="A335" s="1">
        <v>40315</v>
      </c>
      <c r="B335">
        <f t="shared" si="10"/>
        <v>2.0840100000000001</v>
      </c>
      <c r="C335" s="1">
        <v>40315</v>
      </c>
      <c r="D335" s="2">
        <f t="shared" si="11"/>
        <v>1.6884346878873573</v>
      </c>
      <c r="E335">
        <v>2084.0100000000002</v>
      </c>
      <c r="F335">
        <v>6293.1</v>
      </c>
    </row>
    <row r="336" spans="1:6">
      <c r="A336" s="1">
        <v>40316</v>
      </c>
      <c r="B336">
        <f t="shared" si="10"/>
        <v>2.0853099999999998</v>
      </c>
      <c r="C336" s="1">
        <v>40316</v>
      </c>
      <c r="D336" s="2">
        <f t="shared" si="11"/>
        <v>1.6905488868259648</v>
      </c>
      <c r="E336">
        <v>2085.31</v>
      </c>
      <c r="F336">
        <v>6300.98</v>
      </c>
    </row>
    <row r="337" spans="1:6">
      <c r="A337" s="1">
        <v>40317</v>
      </c>
      <c r="B337">
        <f t="shared" si="10"/>
        <v>2.0133199999999998</v>
      </c>
      <c r="C337" s="1">
        <v>40317</v>
      </c>
      <c r="D337" s="2">
        <f t="shared" si="11"/>
        <v>1.6418659683728718</v>
      </c>
      <c r="E337">
        <v>2013.32</v>
      </c>
      <c r="F337">
        <v>6119.53</v>
      </c>
    </row>
    <row r="338" spans="1:6">
      <c r="A338" s="1">
        <v>40318</v>
      </c>
      <c r="B338">
        <f t="shared" si="10"/>
        <v>2.03294</v>
      </c>
      <c r="C338" s="1">
        <v>40318</v>
      </c>
      <c r="D338" s="2">
        <f t="shared" si="11"/>
        <v>1.6514684023846447</v>
      </c>
      <c r="E338">
        <v>2032.94</v>
      </c>
      <c r="F338">
        <v>6155.32</v>
      </c>
    </row>
    <row r="339" spans="1:6">
      <c r="A339" s="1">
        <v>40319</v>
      </c>
      <c r="B339">
        <f t="shared" si="10"/>
        <v>2.0272200000000002</v>
      </c>
      <c r="C339" s="1">
        <v>40319</v>
      </c>
      <c r="D339" s="2">
        <f t="shared" si="11"/>
        <v>1.64597899752628</v>
      </c>
      <c r="E339">
        <v>2027.22</v>
      </c>
      <c r="F339">
        <v>6134.86</v>
      </c>
    </row>
    <row r="340" spans="1:6">
      <c r="A340" s="1">
        <v>40322</v>
      </c>
      <c r="B340">
        <f t="shared" si="10"/>
        <v>2.0156400000000003</v>
      </c>
      <c r="C340" s="1">
        <v>40322</v>
      </c>
      <c r="D340" s="2">
        <f t="shared" si="11"/>
        <v>1.6502476403071493</v>
      </c>
      <c r="E340">
        <v>2015.64</v>
      </c>
      <c r="F340">
        <v>6150.77</v>
      </c>
    </row>
    <row r="341" spans="1:6">
      <c r="A341" s="1">
        <v>40323</v>
      </c>
      <c r="B341">
        <f t="shared" si="10"/>
        <v>1.9579900000000001</v>
      </c>
      <c r="C341" s="1">
        <v>40323</v>
      </c>
      <c r="D341" s="2">
        <f t="shared" si="11"/>
        <v>1.6044516229428147</v>
      </c>
      <c r="E341">
        <v>1957.99</v>
      </c>
      <c r="F341">
        <v>5980.08</v>
      </c>
    </row>
    <row r="342" spans="1:6">
      <c r="A342" s="1">
        <v>40324</v>
      </c>
      <c r="B342">
        <f t="shared" si="10"/>
        <v>1.9935799999999999</v>
      </c>
      <c r="C342" s="1">
        <v>40324</v>
      </c>
      <c r="D342" s="2">
        <f t="shared" si="11"/>
        <v>1.6420645098975635</v>
      </c>
      <c r="E342">
        <v>1993.58</v>
      </c>
      <c r="F342">
        <v>6120.27</v>
      </c>
    </row>
    <row r="343" spans="1:6">
      <c r="A343" s="1">
        <v>40325</v>
      </c>
      <c r="B343">
        <f t="shared" si="10"/>
        <v>2.0293699999999997</v>
      </c>
      <c r="C343" s="1">
        <v>40325</v>
      </c>
      <c r="D343" s="2">
        <f t="shared" si="11"/>
        <v>1.6707001003439599</v>
      </c>
      <c r="E343">
        <v>2029.37</v>
      </c>
      <c r="F343">
        <v>6227</v>
      </c>
    </row>
    <row r="344" spans="1:6">
      <c r="A344" s="1">
        <v>40326</v>
      </c>
      <c r="B344">
        <f t="shared" si="10"/>
        <v>2.0499200000000002</v>
      </c>
      <c r="C344" s="1">
        <v>40326</v>
      </c>
      <c r="D344" s="2">
        <f t="shared" si="11"/>
        <v>1.6918716026593832</v>
      </c>
      <c r="E344">
        <v>2049.92</v>
      </c>
      <c r="F344">
        <v>6305.91</v>
      </c>
    </row>
    <row r="345" spans="1:6">
      <c r="A345" s="1">
        <v>40329</v>
      </c>
      <c r="B345">
        <f t="shared" si="10"/>
        <v>2.06359</v>
      </c>
      <c r="C345" s="1">
        <v>40329</v>
      </c>
      <c r="D345" s="2">
        <f t="shared" si="11"/>
        <v>1.6984798158393208</v>
      </c>
      <c r="E345">
        <v>2063.59</v>
      </c>
      <c r="F345">
        <v>6330.54</v>
      </c>
    </row>
    <row r="346" spans="1:6">
      <c r="A346" s="1">
        <v>40330</v>
      </c>
      <c r="B346">
        <f t="shared" si="10"/>
        <v>2.01545</v>
      </c>
      <c r="C346" s="1">
        <v>40330</v>
      </c>
      <c r="D346" s="2">
        <f t="shared" si="11"/>
        <v>1.6597078756593457</v>
      </c>
      <c r="E346">
        <v>2015.45</v>
      </c>
      <c r="F346">
        <v>6186.03</v>
      </c>
    </row>
    <row r="347" spans="1:6">
      <c r="A347" s="1">
        <v>40331</v>
      </c>
      <c r="B347">
        <f t="shared" si="10"/>
        <v>2.0430799999999998</v>
      </c>
      <c r="C347" s="1">
        <v>40331</v>
      </c>
      <c r="D347" s="2">
        <f t="shared" si="11"/>
        <v>1.6762914589582474</v>
      </c>
      <c r="E347">
        <v>2043.08</v>
      </c>
      <c r="F347">
        <v>6247.84</v>
      </c>
    </row>
    <row r="348" spans="1:6">
      <c r="A348" s="1">
        <v>40332</v>
      </c>
      <c r="B348">
        <f t="shared" si="10"/>
        <v>2.0798200000000002</v>
      </c>
      <c r="C348" s="1">
        <v>40332</v>
      </c>
      <c r="D348" s="2">
        <f t="shared" si="11"/>
        <v>1.706563675486561</v>
      </c>
      <c r="E348">
        <v>2079.8200000000002</v>
      </c>
      <c r="F348">
        <v>6360.67</v>
      </c>
    </row>
    <row r="349" spans="1:6">
      <c r="A349" s="1">
        <v>40333</v>
      </c>
      <c r="B349">
        <f t="shared" si="10"/>
        <v>2.0939899999999998</v>
      </c>
      <c r="C349" s="1">
        <v>40333</v>
      </c>
      <c r="D349" s="2">
        <f t="shared" si="11"/>
        <v>1.7148970535364538</v>
      </c>
      <c r="E349">
        <v>2093.9899999999998</v>
      </c>
      <c r="F349">
        <v>6391.73</v>
      </c>
    </row>
    <row r="350" spans="1:6">
      <c r="A350" s="1">
        <v>40336</v>
      </c>
      <c r="B350">
        <f t="shared" si="10"/>
        <v>2.0487899999999999</v>
      </c>
      <c r="C350" s="1">
        <v>40336</v>
      </c>
      <c r="D350" s="2">
        <f t="shared" si="11"/>
        <v>1.6810135276536147</v>
      </c>
      <c r="E350">
        <v>2048.79</v>
      </c>
      <c r="F350">
        <v>6265.44</v>
      </c>
    </row>
    <row r="351" spans="1:6">
      <c r="A351" s="1">
        <v>40337</v>
      </c>
      <c r="B351">
        <f t="shared" si="10"/>
        <v>2.0234700000000001</v>
      </c>
      <c r="C351" s="1">
        <v>40337</v>
      </c>
      <c r="D351" s="2">
        <f t="shared" si="11"/>
        <v>1.6653502111515948</v>
      </c>
      <c r="E351">
        <v>2023.47</v>
      </c>
      <c r="F351">
        <v>6207.06</v>
      </c>
    </row>
    <row r="352" spans="1:6">
      <c r="A352" s="1">
        <v>40338</v>
      </c>
      <c r="B352">
        <f t="shared" si="10"/>
        <v>2.02894</v>
      </c>
      <c r="C352" s="1">
        <v>40338</v>
      </c>
      <c r="D352" s="2">
        <f t="shared" si="11"/>
        <v>1.6726560026615296</v>
      </c>
      <c r="E352">
        <v>2028.94</v>
      </c>
      <c r="F352">
        <v>6234.29</v>
      </c>
    </row>
    <row r="353" spans="1:6">
      <c r="A353" s="1">
        <v>40339</v>
      </c>
      <c r="B353">
        <f t="shared" si="10"/>
        <v>2.05755</v>
      </c>
      <c r="C353" s="1">
        <v>40339</v>
      </c>
      <c r="D353" s="2">
        <f t="shared" si="11"/>
        <v>1.7005081589834676</v>
      </c>
      <c r="E353">
        <v>2057.5500000000002</v>
      </c>
      <c r="F353">
        <v>6338.1</v>
      </c>
    </row>
    <row r="354" spans="1:6">
      <c r="A354" s="1">
        <v>40340</v>
      </c>
      <c r="B354">
        <f t="shared" si="10"/>
        <v>2.06975</v>
      </c>
      <c r="C354" s="1">
        <v>40340</v>
      </c>
      <c r="D354" s="2">
        <f t="shared" si="11"/>
        <v>1.7141538643156489</v>
      </c>
      <c r="E354">
        <v>2069.75</v>
      </c>
      <c r="F354">
        <v>6388.96</v>
      </c>
    </row>
    <row r="355" spans="1:6">
      <c r="A355" s="1">
        <v>40343</v>
      </c>
      <c r="B355">
        <f t="shared" si="10"/>
        <v>2.1025900000000002</v>
      </c>
      <c r="C355" s="1">
        <v>40343</v>
      </c>
      <c r="D355" s="2">
        <f t="shared" si="11"/>
        <v>1.7403801265299772</v>
      </c>
      <c r="E355">
        <v>2102.59</v>
      </c>
      <c r="F355">
        <v>6486.71</v>
      </c>
    </row>
    <row r="356" spans="1:6">
      <c r="A356" s="1">
        <v>40344</v>
      </c>
      <c r="B356">
        <f t="shared" si="10"/>
        <v>2.10127</v>
      </c>
      <c r="C356" s="1">
        <v>40344</v>
      </c>
      <c r="D356" s="2">
        <f t="shared" si="11"/>
        <v>1.7494727917621367</v>
      </c>
      <c r="E356">
        <v>2101.27</v>
      </c>
      <c r="F356">
        <v>6520.6</v>
      </c>
    </row>
    <row r="357" spans="1:6">
      <c r="A357" s="1">
        <v>40345</v>
      </c>
      <c r="B357">
        <f t="shared" si="10"/>
        <v>2.1111300000000002</v>
      </c>
      <c r="C357" s="1">
        <v>40345</v>
      </c>
      <c r="D357" s="2">
        <f t="shared" si="11"/>
        <v>1.7531645909239693</v>
      </c>
      <c r="E357">
        <v>2111.13</v>
      </c>
      <c r="F357">
        <v>6534.36</v>
      </c>
    </row>
    <row r="358" spans="1:6">
      <c r="A358" s="1">
        <v>40346</v>
      </c>
      <c r="B358">
        <f t="shared" si="10"/>
        <v>2.1172300000000002</v>
      </c>
      <c r="C358" s="1">
        <v>40346</v>
      </c>
      <c r="D358" s="2">
        <f t="shared" si="11"/>
        <v>1.767204696311957</v>
      </c>
      <c r="E358">
        <v>2117.23</v>
      </c>
      <c r="F358">
        <v>6586.69</v>
      </c>
    </row>
    <row r="359" spans="1:6">
      <c r="A359" s="1">
        <v>40347</v>
      </c>
      <c r="B359">
        <f t="shared" si="10"/>
        <v>2.1152299999999999</v>
      </c>
      <c r="C359" s="1">
        <v>40347</v>
      </c>
      <c r="D359" s="2">
        <f t="shared" si="11"/>
        <v>1.7630970331457028</v>
      </c>
      <c r="E359">
        <v>2115.23</v>
      </c>
      <c r="F359">
        <v>6571.38</v>
      </c>
    </row>
    <row r="360" spans="1:6">
      <c r="A360" s="1">
        <v>40350</v>
      </c>
      <c r="B360">
        <f t="shared" si="10"/>
        <v>2.1533699999999998</v>
      </c>
      <c r="C360" s="1">
        <v>40350</v>
      </c>
      <c r="D360" s="2">
        <f t="shared" si="11"/>
        <v>1.7934765694170929</v>
      </c>
      <c r="E360">
        <v>2153.37</v>
      </c>
      <c r="F360">
        <v>6684.61</v>
      </c>
    </row>
    <row r="361" spans="1:6">
      <c r="A361" s="1">
        <v>40351</v>
      </c>
      <c r="B361">
        <f t="shared" si="10"/>
        <v>2.1345000000000001</v>
      </c>
      <c r="C361" s="1">
        <v>40351</v>
      </c>
      <c r="D361" s="2">
        <f t="shared" si="11"/>
        <v>1.7811696778797912</v>
      </c>
      <c r="E361">
        <v>2134.5</v>
      </c>
      <c r="F361">
        <v>6638.74</v>
      </c>
    </row>
    <row r="362" spans="1:6">
      <c r="A362" s="1">
        <v>40352</v>
      </c>
      <c r="B362">
        <f t="shared" si="10"/>
        <v>2.1473400000000002</v>
      </c>
      <c r="C362" s="1">
        <v>40352</v>
      </c>
      <c r="D362" s="2">
        <f t="shared" si="11"/>
        <v>1.7833831475807447</v>
      </c>
      <c r="E362">
        <v>2147.34</v>
      </c>
      <c r="F362">
        <v>6646.99</v>
      </c>
    </row>
    <row r="363" spans="1:6">
      <c r="A363" s="1">
        <v>40353</v>
      </c>
      <c r="B363">
        <f t="shared" si="10"/>
        <v>2.1444399999999999</v>
      </c>
      <c r="C363" s="1">
        <v>40353</v>
      </c>
      <c r="D363" s="2">
        <f t="shared" si="11"/>
        <v>1.7825299556232865</v>
      </c>
      <c r="E363">
        <v>2144.44</v>
      </c>
      <c r="F363">
        <v>6643.81</v>
      </c>
    </row>
    <row r="364" spans="1:6">
      <c r="A364" s="1">
        <v>40354</v>
      </c>
      <c r="B364">
        <f t="shared" si="10"/>
        <v>2.1207099999999999</v>
      </c>
      <c r="C364" s="1">
        <v>40354</v>
      </c>
      <c r="D364" s="2">
        <f t="shared" si="11"/>
        <v>1.7652648919558487</v>
      </c>
      <c r="E364">
        <v>2120.71</v>
      </c>
      <c r="F364">
        <v>6579.46</v>
      </c>
    </row>
    <row r="365" spans="1:6">
      <c r="A365" s="1">
        <v>40357</v>
      </c>
      <c r="B365">
        <f t="shared" si="10"/>
        <v>2.14567</v>
      </c>
      <c r="C365" s="1">
        <v>40357</v>
      </c>
      <c r="D365" s="2">
        <f t="shared" si="11"/>
        <v>1.7868576242628476</v>
      </c>
      <c r="E365">
        <v>2145.67</v>
      </c>
      <c r="F365">
        <v>6659.94</v>
      </c>
    </row>
    <row r="366" spans="1:6">
      <c r="A366" s="1">
        <v>40358</v>
      </c>
      <c r="B366">
        <f t="shared" si="10"/>
        <v>2.1149100000000001</v>
      </c>
      <c r="C366" s="1">
        <v>40358</v>
      </c>
      <c r="D366" s="2">
        <f t="shared" si="11"/>
        <v>1.7617716343187073</v>
      </c>
      <c r="E366">
        <v>2114.91</v>
      </c>
      <c r="F366">
        <v>6566.44</v>
      </c>
    </row>
    <row r="367" spans="1:6">
      <c r="A367" s="1">
        <v>40359</v>
      </c>
      <c r="B367">
        <f t="shared" si="10"/>
        <v>2.1297600000000001</v>
      </c>
      <c r="C367" s="1">
        <v>40359</v>
      </c>
      <c r="D367" s="2">
        <f t="shared" si="11"/>
        <v>1.7806733240680623</v>
      </c>
      <c r="E367">
        <v>2129.7600000000002</v>
      </c>
      <c r="F367">
        <v>6636.89</v>
      </c>
    </row>
    <row r="368" spans="1:6">
      <c r="A368" s="1">
        <v>40360</v>
      </c>
      <c r="B368">
        <f t="shared" si="10"/>
        <v>2.0998099999999997</v>
      </c>
      <c r="C368" s="1">
        <v>40360</v>
      </c>
      <c r="D368" s="2">
        <f t="shared" si="11"/>
        <v>1.760207449063367</v>
      </c>
      <c r="E368">
        <v>2099.81</v>
      </c>
      <c r="F368">
        <v>6560.61</v>
      </c>
    </row>
    <row r="369" spans="1:6">
      <c r="A369" s="1">
        <v>40361</v>
      </c>
      <c r="B369">
        <f t="shared" si="10"/>
        <v>2.0950199999999999</v>
      </c>
      <c r="C369" s="1">
        <v>40361</v>
      </c>
      <c r="D369" s="2">
        <f t="shared" si="11"/>
        <v>1.7554075735542691</v>
      </c>
      <c r="E369">
        <v>2095.02</v>
      </c>
      <c r="F369">
        <v>6542.72</v>
      </c>
    </row>
    <row r="370" spans="1:6">
      <c r="A370" s="1">
        <v>40364</v>
      </c>
      <c r="B370">
        <f t="shared" si="10"/>
        <v>2.0947800000000001</v>
      </c>
      <c r="C370" s="1">
        <v>40364</v>
      </c>
      <c r="D370" s="2">
        <f t="shared" si="11"/>
        <v>1.7550078075113087</v>
      </c>
      <c r="E370">
        <v>2094.7800000000002</v>
      </c>
      <c r="F370">
        <v>6541.23</v>
      </c>
    </row>
    <row r="371" spans="1:6">
      <c r="A371" s="1">
        <v>40365</v>
      </c>
      <c r="B371">
        <f t="shared" si="10"/>
        <v>2.1238099999999998</v>
      </c>
      <c r="C371" s="1">
        <v>40365</v>
      </c>
      <c r="D371" s="2">
        <f t="shared" si="11"/>
        <v>1.772814835881283</v>
      </c>
      <c r="E371">
        <v>2123.81</v>
      </c>
      <c r="F371">
        <v>6607.6</v>
      </c>
    </row>
    <row r="372" spans="1:6">
      <c r="A372" s="1">
        <v>40366</v>
      </c>
      <c r="B372">
        <f t="shared" si="10"/>
        <v>2.1049499999999997</v>
      </c>
      <c r="C372" s="1">
        <v>40366</v>
      </c>
      <c r="D372" s="2">
        <f t="shared" si="11"/>
        <v>1.7567410213619947</v>
      </c>
      <c r="E372">
        <v>2104.9499999999998</v>
      </c>
      <c r="F372">
        <v>6547.69</v>
      </c>
    </row>
    <row r="373" spans="1:6">
      <c r="A373" s="1">
        <v>40367</v>
      </c>
      <c r="B373">
        <f t="shared" si="10"/>
        <v>2.13483</v>
      </c>
      <c r="C373" s="1">
        <v>40367</v>
      </c>
      <c r="D373" s="2">
        <f t="shared" si="11"/>
        <v>1.7763134595055781</v>
      </c>
      <c r="E373">
        <v>2134.83</v>
      </c>
      <c r="F373">
        <v>6620.64</v>
      </c>
    </row>
    <row r="374" spans="1:6">
      <c r="A374" s="1">
        <v>40368</v>
      </c>
      <c r="B374">
        <f t="shared" si="10"/>
        <v>2.1577199999999999</v>
      </c>
      <c r="C374" s="1">
        <v>40368</v>
      </c>
      <c r="D374" s="2">
        <f t="shared" si="11"/>
        <v>1.7949575818715491</v>
      </c>
      <c r="E374">
        <v>2157.7199999999998</v>
      </c>
      <c r="F374">
        <v>6690.13</v>
      </c>
    </row>
    <row r="375" spans="1:6">
      <c r="A375" s="1">
        <v>40371</v>
      </c>
      <c r="B375">
        <f t="shared" si="10"/>
        <v>2.1718899999999999</v>
      </c>
      <c r="C375" s="1">
        <v>40371</v>
      </c>
      <c r="D375" s="2">
        <f t="shared" si="11"/>
        <v>1.805643945288395</v>
      </c>
      <c r="E375">
        <v>2171.89</v>
      </c>
      <c r="F375">
        <v>6729.96</v>
      </c>
    </row>
    <row r="376" spans="1:6">
      <c r="A376" s="1">
        <v>40372</v>
      </c>
      <c r="B376">
        <f t="shared" si="10"/>
        <v>2.1671499999999999</v>
      </c>
      <c r="C376" s="1">
        <v>40372</v>
      </c>
      <c r="D376" s="2">
        <f t="shared" si="11"/>
        <v>1.8115787270805275</v>
      </c>
      <c r="E376">
        <v>2167.15</v>
      </c>
      <c r="F376">
        <v>6752.08</v>
      </c>
    </row>
    <row r="377" spans="1:6">
      <c r="A377" s="1">
        <v>40373</v>
      </c>
      <c r="B377">
        <f t="shared" si="10"/>
        <v>2.1531199999999999</v>
      </c>
      <c r="C377" s="1">
        <v>40373</v>
      </c>
      <c r="D377" s="2">
        <f t="shared" si="11"/>
        <v>1.8067064107448527</v>
      </c>
      <c r="E377">
        <v>2153.12</v>
      </c>
      <c r="F377">
        <v>6733.92</v>
      </c>
    </row>
    <row r="378" spans="1:6">
      <c r="A378" s="1">
        <v>40374</v>
      </c>
      <c r="B378">
        <f t="shared" si="10"/>
        <v>2.1531100000000003</v>
      </c>
      <c r="C378" s="1">
        <v>40374</v>
      </c>
      <c r="D378" s="2">
        <f t="shared" si="11"/>
        <v>1.804224641686208</v>
      </c>
      <c r="E378">
        <v>2153.11</v>
      </c>
      <c r="F378">
        <v>6724.67</v>
      </c>
    </row>
    <row r="379" spans="1:6">
      <c r="A379" s="1">
        <v>40375</v>
      </c>
      <c r="B379">
        <f t="shared" si="10"/>
        <v>2.17685</v>
      </c>
      <c r="C379" s="1">
        <v>40375</v>
      </c>
      <c r="D379" s="2">
        <f t="shared" si="11"/>
        <v>1.8092981825401511</v>
      </c>
      <c r="E379">
        <v>2176.85</v>
      </c>
      <c r="F379">
        <v>6743.58</v>
      </c>
    </row>
    <row r="380" spans="1:6">
      <c r="A380" s="1">
        <v>40378</v>
      </c>
      <c r="B380">
        <f t="shared" si="10"/>
        <v>2.1755399999999998</v>
      </c>
      <c r="C380" s="1">
        <v>40378</v>
      </c>
      <c r="D380" s="2">
        <f t="shared" si="11"/>
        <v>1.8068029985136216</v>
      </c>
      <c r="E380">
        <v>2175.54</v>
      </c>
      <c r="F380">
        <v>6734.28</v>
      </c>
    </row>
    <row r="381" spans="1:6">
      <c r="A381" s="1">
        <v>40379</v>
      </c>
      <c r="B381">
        <f t="shared" si="10"/>
        <v>2.1648100000000001</v>
      </c>
      <c r="C381" s="1">
        <v>40379</v>
      </c>
      <c r="D381" s="2">
        <f t="shared" si="11"/>
        <v>1.8006186983188361</v>
      </c>
      <c r="E381">
        <v>2164.81</v>
      </c>
      <c r="F381">
        <v>6711.23</v>
      </c>
    </row>
    <row r="382" spans="1:6">
      <c r="A382" s="1">
        <v>40380</v>
      </c>
      <c r="B382">
        <f t="shared" si="10"/>
        <v>2.1879499999999998</v>
      </c>
      <c r="C382" s="1">
        <v>40380</v>
      </c>
      <c r="D382" s="2">
        <f t="shared" si="11"/>
        <v>1.811127984159606</v>
      </c>
      <c r="E382">
        <v>2187.9499999999998</v>
      </c>
      <c r="F382">
        <v>6750.4</v>
      </c>
    </row>
    <row r="383" spans="1:6">
      <c r="A383" s="1">
        <v>40381</v>
      </c>
      <c r="B383">
        <f t="shared" si="10"/>
        <v>2.2047300000000001</v>
      </c>
      <c r="C383" s="1">
        <v>40381</v>
      </c>
      <c r="D383" s="2">
        <f t="shared" si="11"/>
        <v>1.8254202909438235</v>
      </c>
      <c r="E383">
        <v>2204.73</v>
      </c>
      <c r="F383">
        <v>6803.67</v>
      </c>
    </row>
    <row r="384" spans="1:6">
      <c r="A384" s="1">
        <v>40382</v>
      </c>
      <c r="B384">
        <f t="shared" si="10"/>
        <v>2.20764</v>
      </c>
      <c r="C384" s="1">
        <v>40382</v>
      </c>
      <c r="D384" s="2">
        <f t="shared" si="11"/>
        <v>1.8279208409575067</v>
      </c>
      <c r="E384">
        <v>2207.64</v>
      </c>
      <c r="F384">
        <v>6812.99</v>
      </c>
    </row>
    <row r="385" spans="1:6">
      <c r="A385" s="1">
        <v>40385</v>
      </c>
      <c r="B385">
        <f t="shared" si="10"/>
        <v>2.1924699999999997</v>
      </c>
      <c r="C385" s="1">
        <v>40385</v>
      </c>
      <c r="D385" s="2">
        <f t="shared" si="11"/>
        <v>1.8176879034551594</v>
      </c>
      <c r="E385">
        <v>2192.4699999999998</v>
      </c>
      <c r="F385">
        <v>6774.85</v>
      </c>
    </row>
    <row r="386" spans="1:6">
      <c r="A386" s="1">
        <v>40386</v>
      </c>
      <c r="B386">
        <f t="shared" si="10"/>
        <v>2.2092100000000001</v>
      </c>
      <c r="C386" s="1">
        <v>40386</v>
      </c>
      <c r="D386" s="2">
        <f t="shared" si="11"/>
        <v>1.8217043448397985</v>
      </c>
      <c r="E386">
        <v>2209.21</v>
      </c>
      <c r="F386">
        <v>6789.82</v>
      </c>
    </row>
    <row r="387" spans="1:6">
      <c r="A387" s="1">
        <v>40387</v>
      </c>
      <c r="B387">
        <f t="shared" ref="B387:B450" si="12">E387/$E$2</f>
        <v>2.2057899999999999</v>
      </c>
      <c r="C387" s="1">
        <v>40387</v>
      </c>
      <c r="D387" s="2">
        <f t="shared" ref="D387:D450" si="13">F387/$F$2</f>
        <v>1.8107148031487612</v>
      </c>
      <c r="E387">
        <v>2205.79</v>
      </c>
      <c r="F387">
        <v>6748.86</v>
      </c>
    </row>
    <row r="388" spans="1:6">
      <c r="A388" s="1">
        <v>40388</v>
      </c>
      <c r="B388">
        <f t="shared" si="12"/>
        <v>2.2176100000000001</v>
      </c>
      <c r="C388" s="1">
        <v>40388</v>
      </c>
      <c r="D388" s="2">
        <f t="shared" si="13"/>
        <v>1.8147124635783622</v>
      </c>
      <c r="E388">
        <v>2217.61</v>
      </c>
      <c r="F388">
        <v>6763.76</v>
      </c>
    </row>
    <row r="389" spans="1:6">
      <c r="A389" s="1">
        <v>40389</v>
      </c>
      <c r="B389">
        <f t="shared" si="12"/>
        <v>2.1976799999999996</v>
      </c>
      <c r="C389" s="1">
        <v>40389</v>
      </c>
      <c r="D389" s="2">
        <f t="shared" si="13"/>
        <v>1.8008628507343356</v>
      </c>
      <c r="E389">
        <v>2197.6799999999998</v>
      </c>
      <c r="F389">
        <v>6712.14</v>
      </c>
    </row>
    <row r="390" spans="1:6">
      <c r="A390" s="1">
        <v>40392</v>
      </c>
      <c r="B390">
        <f t="shared" si="12"/>
        <v>2.2336399999999998</v>
      </c>
      <c r="C390" s="1">
        <v>40392</v>
      </c>
      <c r="D390" s="2">
        <f t="shared" si="13"/>
        <v>1.8223509462918346</v>
      </c>
      <c r="E390">
        <v>2233.64</v>
      </c>
      <c r="F390">
        <v>6792.23</v>
      </c>
    </row>
    <row r="391" spans="1:6">
      <c r="A391" s="1">
        <v>40393</v>
      </c>
      <c r="B391">
        <f t="shared" si="12"/>
        <v>2.2384499999999998</v>
      </c>
      <c r="C391" s="1">
        <v>40393</v>
      </c>
      <c r="D391" s="2">
        <f t="shared" si="13"/>
        <v>1.8249883289779407</v>
      </c>
      <c r="E391">
        <v>2238.4499999999998</v>
      </c>
      <c r="F391">
        <v>6802.06</v>
      </c>
    </row>
    <row r="392" spans="1:6">
      <c r="A392" s="1">
        <v>40394</v>
      </c>
      <c r="B392">
        <f t="shared" si="12"/>
        <v>2.25488</v>
      </c>
      <c r="C392" s="1">
        <v>40394</v>
      </c>
      <c r="D392" s="2">
        <f t="shared" si="13"/>
        <v>1.8344968582145216</v>
      </c>
      <c r="E392">
        <v>2254.88</v>
      </c>
      <c r="F392">
        <v>6837.5</v>
      </c>
    </row>
    <row r="393" spans="1:6">
      <c r="A393" s="1">
        <v>40395</v>
      </c>
      <c r="B393">
        <f t="shared" si="12"/>
        <v>2.24823</v>
      </c>
      <c r="C393" s="1">
        <v>40395</v>
      </c>
      <c r="D393" s="2">
        <f t="shared" si="13"/>
        <v>1.8276230286704696</v>
      </c>
      <c r="E393">
        <v>2248.23</v>
      </c>
      <c r="F393">
        <v>6811.88</v>
      </c>
    </row>
    <row r="394" spans="1:6">
      <c r="A394" s="1">
        <v>40396</v>
      </c>
      <c r="B394">
        <f t="shared" si="12"/>
        <v>2.2413600000000002</v>
      </c>
      <c r="C394" s="1">
        <v>40396</v>
      </c>
      <c r="D394" s="2">
        <f t="shared" si="13"/>
        <v>1.8249856459843636</v>
      </c>
      <c r="E394">
        <v>2241.36</v>
      </c>
      <c r="F394">
        <v>6802.05</v>
      </c>
    </row>
    <row r="395" spans="1:6">
      <c r="A395" s="1">
        <v>40399</v>
      </c>
      <c r="B395">
        <f t="shared" si="12"/>
        <v>2.27033</v>
      </c>
      <c r="C395" s="1">
        <v>40399</v>
      </c>
      <c r="D395" s="2">
        <f t="shared" si="13"/>
        <v>1.8407214033129604</v>
      </c>
      <c r="E395">
        <v>2270.33</v>
      </c>
      <c r="F395">
        <v>6860.7</v>
      </c>
    </row>
    <row r="396" spans="1:6">
      <c r="A396" s="1">
        <v>40400</v>
      </c>
      <c r="B396">
        <f t="shared" si="12"/>
        <v>2.2640700000000002</v>
      </c>
      <c r="C396" s="1">
        <v>40400</v>
      </c>
      <c r="D396" s="2">
        <f t="shared" si="13"/>
        <v>1.8326268116914128</v>
      </c>
      <c r="E396">
        <v>2264.0700000000002</v>
      </c>
      <c r="F396">
        <v>6830.53</v>
      </c>
    </row>
    <row r="397" spans="1:6">
      <c r="A397" s="1">
        <v>40401</v>
      </c>
      <c r="B397">
        <f t="shared" si="12"/>
        <v>2.2533099999999999</v>
      </c>
      <c r="C397" s="1">
        <v>40401</v>
      </c>
      <c r="D397" s="2">
        <f t="shared" si="13"/>
        <v>1.8191689159096154</v>
      </c>
      <c r="E397">
        <v>2253.31</v>
      </c>
      <c r="F397">
        <v>6780.37</v>
      </c>
    </row>
    <row r="398" spans="1:6">
      <c r="A398" s="1">
        <v>40402</v>
      </c>
      <c r="B398">
        <f t="shared" si="12"/>
        <v>2.2742900000000001</v>
      </c>
      <c r="C398" s="1">
        <v>40402</v>
      </c>
      <c r="D398" s="2">
        <f t="shared" si="13"/>
        <v>1.8177657102688898</v>
      </c>
      <c r="E398">
        <v>2274.29</v>
      </c>
      <c r="F398">
        <v>6775.14</v>
      </c>
    </row>
    <row r="399" spans="1:6">
      <c r="A399" s="1">
        <v>40403</v>
      </c>
      <c r="B399">
        <f t="shared" si="12"/>
        <v>2.2894899999999998</v>
      </c>
      <c r="C399" s="1">
        <v>40403</v>
      </c>
      <c r="D399" s="2">
        <f t="shared" si="13"/>
        <v>1.829742593596231</v>
      </c>
      <c r="E399">
        <v>2289.4899999999998</v>
      </c>
      <c r="F399">
        <v>6819.78</v>
      </c>
    </row>
    <row r="400" spans="1:6">
      <c r="A400" s="1">
        <v>40406</v>
      </c>
      <c r="B400">
        <f t="shared" si="12"/>
        <v>2.2736900000000002</v>
      </c>
      <c r="C400" s="1">
        <v>40406</v>
      </c>
      <c r="D400" s="2">
        <f t="shared" si="13"/>
        <v>1.8185679253483868</v>
      </c>
      <c r="E400">
        <v>2273.69</v>
      </c>
      <c r="F400">
        <v>6778.13</v>
      </c>
    </row>
    <row r="401" spans="1:6">
      <c r="A401" s="1">
        <v>40407</v>
      </c>
      <c r="B401">
        <f t="shared" si="12"/>
        <v>2.2709299999999999</v>
      </c>
      <c r="C401" s="1">
        <v>40407</v>
      </c>
      <c r="D401" s="2">
        <f t="shared" si="13"/>
        <v>1.8177925402046589</v>
      </c>
      <c r="E401">
        <v>2270.9299999999998</v>
      </c>
      <c r="F401">
        <v>6775.24</v>
      </c>
    </row>
    <row r="402" spans="1:6">
      <c r="A402" s="1">
        <v>40408</v>
      </c>
      <c r="B402">
        <f t="shared" si="12"/>
        <v>2.3060100000000001</v>
      </c>
      <c r="C402" s="1">
        <v>40408</v>
      </c>
      <c r="D402" s="2">
        <f t="shared" si="13"/>
        <v>1.8397260126959256</v>
      </c>
      <c r="E402">
        <v>2306.0100000000002</v>
      </c>
      <c r="F402">
        <v>6856.99</v>
      </c>
    </row>
    <row r="403" spans="1:6">
      <c r="A403" s="1">
        <v>40409</v>
      </c>
      <c r="B403">
        <f t="shared" si="12"/>
        <v>2.3266100000000001</v>
      </c>
      <c r="C403" s="1">
        <v>40409</v>
      </c>
      <c r="D403" s="2">
        <f t="shared" si="13"/>
        <v>1.8602294496106977</v>
      </c>
      <c r="E403">
        <v>2326.61</v>
      </c>
      <c r="F403">
        <v>6933.41</v>
      </c>
    </row>
    <row r="404" spans="1:6">
      <c r="A404" s="1">
        <v>40410</v>
      </c>
      <c r="B404">
        <f t="shared" si="12"/>
        <v>2.3094000000000001</v>
      </c>
      <c r="C404" s="1">
        <v>40410</v>
      </c>
      <c r="D404" s="2">
        <f t="shared" si="13"/>
        <v>1.8570179062991323</v>
      </c>
      <c r="E404">
        <v>2309.4</v>
      </c>
      <c r="F404">
        <v>6921.44</v>
      </c>
    </row>
    <row r="405" spans="1:6">
      <c r="A405" s="1">
        <v>40413</v>
      </c>
      <c r="B405">
        <f t="shared" si="12"/>
        <v>2.3315000000000001</v>
      </c>
      <c r="C405" s="1">
        <v>40413</v>
      </c>
      <c r="D405" s="2">
        <f t="shared" si="13"/>
        <v>1.8613267939836553</v>
      </c>
      <c r="E405">
        <v>2331.5</v>
      </c>
      <c r="F405">
        <v>6937.5</v>
      </c>
    </row>
    <row r="406" spans="1:6">
      <c r="A406" s="1">
        <v>40414</v>
      </c>
      <c r="B406">
        <f t="shared" si="12"/>
        <v>2.3120599999999998</v>
      </c>
      <c r="C406" s="1">
        <v>40414</v>
      </c>
      <c r="D406" s="2">
        <f t="shared" si="13"/>
        <v>1.8486818452556626</v>
      </c>
      <c r="E406">
        <v>2312.06</v>
      </c>
      <c r="F406">
        <v>6890.37</v>
      </c>
    </row>
    <row r="407" spans="1:6">
      <c r="A407" s="1">
        <v>40415</v>
      </c>
      <c r="B407">
        <f t="shared" si="12"/>
        <v>2.2909800000000002</v>
      </c>
      <c r="C407" s="1">
        <v>40415</v>
      </c>
      <c r="D407" s="2">
        <f t="shared" si="13"/>
        <v>1.8343144146512913</v>
      </c>
      <c r="E407">
        <v>2290.98</v>
      </c>
      <c r="F407">
        <v>6836.82</v>
      </c>
    </row>
    <row r="408" spans="1:6">
      <c r="A408" s="1">
        <v>40416</v>
      </c>
      <c r="B408">
        <f t="shared" si="12"/>
        <v>2.3008899999999999</v>
      </c>
      <c r="C408" s="1">
        <v>40416</v>
      </c>
      <c r="D408" s="2">
        <f t="shared" si="13"/>
        <v>1.8395328371583881</v>
      </c>
      <c r="E408">
        <v>2300.89</v>
      </c>
      <c r="F408">
        <v>6856.27</v>
      </c>
    </row>
    <row r="409" spans="1:6">
      <c r="A409" s="1">
        <v>40417</v>
      </c>
      <c r="B409">
        <f t="shared" si="12"/>
        <v>2.2714400000000001</v>
      </c>
      <c r="C409" s="1">
        <v>40417</v>
      </c>
      <c r="D409" s="2">
        <f t="shared" si="13"/>
        <v>1.8162981127823181</v>
      </c>
      <c r="E409">
        <v>2271.44</v>
      </c>
      <c r="F409">
        <v>6769.67</v>
      </c>
    </row>
    <row r="410" spans="1:6">
      <c r="A410" s="1">
        <v>40420</v>
      </c>
      <c r="B410">
        <f t="shared" si="12"/>
        <v>2.2800700000000003</v>
      </c>
      <c r="C410" s="1">
        <v>40420</v>
      </c>
      <c r="D410" s="2">
        <f t="shared" si="13"/>
        <v>1.8188362247060781</v>
      </c>
      <c r="E410">
        <v>2280.0700000000002</v>
      </c>
      <c r="F410">
        <v>6779.13</v>
      </c>
    </row>
    <row r="411" spans="1:6">
      <c r="A411" s="1">
        <v>40421</v>
      </c>
      <c r="B411">
        <f t="shared" si="12"/>
        <v>2.2854000000000001</v>
      </c>
      <c r="C411" s="1">
        <v>40421</v>
      </c>
      <c r="D411" s="2">
        <f t="shared" si="13"/>
        <v>1.814444164220671</v>
      </c>
      <c r="E411">
        <v>2285.4</v>
      </c>
      <c r="F411">
        <v>6762.76</v>
      </c>
    </row>
    <row r="412" spans="1:6">
      <c r="A412" s="1">
        <v>40422</v>
      </c>
      <c r="B412">
        <f t="shared" si="12"/>
        <v>2.3171200000000001</v>
      </c>
      <c r="C412" s="1">
        <v>40422</v>
      </c>
      <c r="D412" s="2">
        <f t="shared" si="13"/>
        <v>1.8379552369351631</v>
      </c>
      <c r="E412">
        <v>2317.12</v>
      </c>
      <c r="F412">
        <v>6850.39</v>
      </c>
    </row>
    <row r="413" spans="1:6">
      <c r="A413" s="1">
        <v>40423</v>
      </c>
      <c r="B413">
        <f t="shared" si="12"/>
        <v>2.3162600000000002</v>
      </c>
      <c r="C413" s="1">
        <v>40423</v>
      </c>
      <c r="D413" s="2">
        <f t="shared" si="13"/>
        <v>1.8430234118019522</v>
      </c>
      <c r="E413">
        <v>2316.2600000000002</v>
      </c>
      <c r="F413">
        <v>6869.28</v>
      </c>
    </row>
    <row r="414" spans="1:6">
      <c r="A414" s="1">
        <v>40424</v>
      </c>
      <c r="B414">
        <f t="shared" si="12"/>
        <v>2.3201700000000001</v>
      </c>
      <c r="C414" s="1">
        <v>40424</v>
      </c>
      <c r="D414" s="2">
        <f t="shared" si="13"/>
        <v>1.8407911611459602</v>
      </c>
      <c r="E414">
        <v>2320.17</v>
      </c>
      <c r="F414">
        <v>6860.96</v>
      </c>
    </row>
    <row r="415" spans="1:6">
      <c r="A415" s="1">
        <v>40427</v>
      </c>
      <c r="B415">
        <f t="shared" si="12"/>
        <v>2.37127</v>
      </c>
      <c r="C415" s="1">
        <v>40427</v>
      </c>
      <c r="D415" s="2">
        <f t="shared" si="13"/>
        <v>1.8735612446943803</v>
      </c>
      <c r="E415">
        <v>2371.27</v>
      </c>
      <c r="F415">
        <v>6983.1</v>
      </c>
    </row>
    <row r="416" spans="1:6">
      <c r="A416" s="1">
        <v>40428</v>
      </c>
      <c r="B416">
        <f t="shared" si="12"/>
        <v>2.3809299999999998</v>
      </c>
      <c r="C416" s="1">
        <v>40428</v>
      </c>
      <c r="D416" s="2">
        <f t="shared" si="13"/>
        <v>1.8826941548301934</v>
      </c>
      <c r="E416">
        <v>2380.9299999999998</v>
      </c>
      <c r="F416">
        <v>7017.14</v>
      </c>
    </row>
    <row r="417" spans="1:6">
      <c r="A417" s="1">
        <v>40429</v>
      </c>
      <c r="B417">
        <f t="shared" si="12"/>
        <v>2.3902100000000002</v>
      </c>
      <c r="C417" s="1">
        <v>40429</v>
      </c>
      <c r="D417" s="2">
        <f t="shared" si="13"/>
        <v>1.8842610230791108</v>
      </c>
      <c r="E417">
        <v>2390.21</v>
      </c>
      <c r="F417">
        <v>7022.98</v>
      </c>
    </row>
    <row r="418" spans="1:6">
      <c r="A418" s="1">
        <v>40430</v>
      </c>
      <c r="B418">
        <f t="shared" si="12"/>
        <v>2.4127399999999999</v>
      </c>
      <c r="C418" s="1">
        <v>40430</v>
      </c>
      <c r="D418" s="2">
        <f t="shared" si="13"/>
        <v>1.8956395988388006</v>
      </c>
      <c r="E418">
        <v>2412.7399999999998</v>
      </c>
      <c r="F418">
        <v>7065.39</v>
      </c>
    </row>
    <row r="419" spans="1:6">
      <c r="A419" s="1">
        <v>40434</v>
      </c>
      <c r="B419">
        <f t="shared" si="12"/>
        <v>2.47113</v>
      </c>
      <c r="C419" s="1">
        <v>40434</v>
      </c>
      <c r="D419" s="2">
        <f t="shared" si="13"/>
        <v>1.9361286549080003</v>
      </c>
      <c r="E419">
        <v>2471.13</v>
      </c>
      <c r="F419">
        <v>7216.3</v>
      </c>
    </row>
    <row r="420" spans="1:6">
      <c r="A420" s="1">
        <v>40435</v>
      </c>
      <c r="B420">
        <f t="shared" si="12"/>
        <v>2.47654</v>
      </c>
      <c r="C420" s="1">
        <v>40435</v>
      </c>
      <c r="D420" s="2">
        <f t="shared" si="13"/>
        <v>1.9480706593188417</v>
      </c>
      <c r="E420">
        <v>2476.54</v>
      </c>
      <c r="F420">
        <v>7260.81</v>
      </c>
    </row>
    <row r="421" spans="1:6">
      <c r="A421" s="1">
        <v>40436</v>
      </c>
      <c r="B421">
        <f t="shared" si="12"/>
        <v>2.49864</v>
      </c>
      <c r="C421" s="1">
        <v>40436</v>
      </c>
      <c r="D421" s="2">
        <f t="shared" si="13"/>
        <v>1.970111451553185</v>
      </c>
      <c r="E421">
        <v>2498.64</v>
      </c>
      <c r="F421">
        <v>7342.96</v>
      </c>
    </row>
    <row r="422" spans="1:6">
      <c r="A422" s="1">
        <v>40437</v>
      </c>
      <c r="B422">
        <f t="shared" si="12"/>
        <v>2.48095</v>
      </c>
      <c r="C422" s="1">
        <v>40437</v>
      </c>
      <c r="D422" s="2">
        <f t="shared" si="13"/>
        <v>1.9592721575024552</v>
      </c>
      <c r="E422">
        <v>2480.9499999999998</v>
      </c>
      <c r="F422">
        <v>7302.56</v>
      </c>
    </row>
    <row r="423" spans="1:6">
      <c r="A423" s="1">
        <v>40438</v>
      </c>
      <c r="B423">
        <f t="shared" si="12"/>
        <v>2.50373</v>
      </c>
      <c r="C423" s="1">
        <v>40438</v>
      </c>
      <c r="D423" s="2">
        <f t="shared" si="13"/>
        <v>1.9782489710719633</v>
      </c>
      <c r="E423">
        <v>2503.73</v>
      </c>
      <c r="F423">
        <v>7373.29</v>
      </c>
    </row>
    <row r="424" spans="1:6">
      <c r="A424" s="1">
        <v>40441</v>
      </c>
      <c r="B424">
        <f t="shared" si="12"/>
        <v>2.5395300000000001</v>
      </c>
      <c r="C424" s="1">
        <v>40441</v>
      </c>
      <c r="D424" s="2">
        <f t="shared" si="13"/>
        <v>2.0103563552068859</v>
      </c>
      <c r="E424">
        <v>2539.5300000000002</v>
      </c>
      <c r="F424">
        <v>7492.96</v>
      </c>
    </row>
    <row r="425" spans="1:6">
      <c r="A425" s="1">
        <v>40442</v>
      </c>
      <c r="B425">
        <f t="shared" si="12"/>
        <v>2.5527800000000003</v>
      </c>
      <c r="C425" s="1">
        <v>40442</v>
      </c>
      <c r="D425" s="2">
        <f t="shared" si="13"/>
        <v>2.0199722041865433</v>
      </c>
      <c r="E425">
        <v>2552.7800000000002</v>
      </c>
      <c r="F425">
        <v>7528.8</v>
      </c>
    </row>
    <row r="426" spans="1:6">
      <c r="A426" s="1">
        <v>40443</v>
      </c>
      <c r="B426">
        <f t="shared" si="12"/>
        <v>2.54576</v>
      </c>
      <c r="C426" s="1">
        <v>40443</v>
      </c>
      <c r="D426" s="2">
        <f t="shared" si="13"/>
        <v>2.0139032727155652</v>
      </c>
      <c r="E426">
        <v>2545.7600000000002</v>
      </c>
      <c r="F426">
        <v>7506.18</v>
      </c>
    </row>
    <row r="427" spans="1:6">
      <c r="A427" s="1">
        <v>40444</v>
      </c>
      <c r="B427">
        <f t="shared" si="12"/>
        <v>2.5391900000000001</v>
      </c>
      <c r="C427" s="1">
        <v>40444</v>
      </c>
      <c r="D427" s="2">
        <f t="shared" si="13"/>
        <v>2.0033349610161033</v>
      </c>
      <c r="E427">
        <v>2539.19</v>
      </c>
      <c r="F427">
        <v>7466.79</v>
      </c>
    </row>
    <row r="428" spans="1:6">
      <c r="A428" s="1">
        <v>40445</v>
      </c>
      <c r="B428">
        <f t="shared" si="12"/>
        <v>2.5617399999999999</v>
      </c>
      <c r="C428" s="1">
        <v>40445</v>
      </c>
      <c r="D428" s="2">
        <f t="shared" si="13"/>
        <v>2.0230844767357627</v>
      </c>
      <c r="E428">
        <v>2561.7399999999998</v>
      </c>
      <c r="F428">
        <v>7540.4</v>
      </c>
    </row>
    <row r="429" spans="1:6">
      <c r="A429" s="1">
        <v>40448</v>
      </c>
      <c r="B429">
        <f t="shared" si="12"/>
        <v>2.5711900000000001</v>
      </c>
      <c r="C429" s="1">
        <v>40448</v>
      </c>
      <c r="D429" s="2">
        <f t="shared" si="13"/>
        <v>2.0289146217783958</v>
      </c>
      <c r="E429">
        <v>2571.19</v>
      </c>
      <c r="F429">
        <v>7562.13</v>
      </c>
    </row>
    <row r="430" spans="1:6">
      <c r="A430" s="1">
        <v>40449</v>
      </c>
      <c r="B430">
        <f t="shared" si="12"/>
        <v>2.5681100000000003</v>
      </c>
      <c r="C430" s="1">
        <v>40449</v>
      </c>
      <c r="D430" s="2">
        <f t="shared" si="13"/>
        <v>2.0268353017562877</v>
      </c>
      <c r="E430">
        <v>2568.11</v>
      </c>
      <c r="F430">
        <v>7554.38</v>
      </c>
    </row>
    <row r="431" spans="1:6">
      <c r="A431" s="1">
        <v>40450</v>
      </c>
      <c r="B431">
        <f t="shared" si="12"/>
        <v>2.5609600000000001</v>
      </c>
      <c r="C431" s="1">
        <v>40450</v>
      </c>
      <c r="D431" s="2">
        <f t="shared" si="13"/>
        <v>2.0140052264714878</v>
      </c>
      <c r="E431">
        <v>2560.96</v>
      </c>
      <c r="F431">
        <v>7506.56</v>
      </c>
    </row>
    <row r="432" spans="1:6">
      <c r="A432" s="1">
        <v>40451</v>
      </c>
      <c r="B432">
        <f t="shared" si="12"/>
        <v>2.5714800000000002</v>
      </c>
      <c r="C432" s="1">
        <v>40451</v>
      </c>
      <c r="D432" s="2">
        <f t="shared" si="13"/>
        <v>2.0269855493965947</v>
      </c>
      <c r="E432">
        <v>2571.48</v>
      </c>
      <c r="F432">
        <v>7554.94</v>
      </c>
    </row>
    <row r="433" spans="1:6">
      <c r="A433" s="1">
        <v>40452</v>
      </c>
      <c r="B433">
        <f t="shared" si="12"/>
        <v>2.6196799999999998</v>
      </c>
      <c r="C433" s="1">
        <v>40452</v>
      </c>
      <c r="D433" s="2">
        <f t="shared" si="13"/>
        <v>2.0651350350667261</v>
      </c>
      <c r="E433">
        <v>2619.6799999999998</v>
      </c>
      <c r="F433">
        <v>7697.13</v>
      </c>
    </row>
    <row r="434" spans="1:6">
      <c r="A434" s="1">
        <v>40455</v>
      </c>
      <c r="B434">
        <f t="shared" si="12"/>
        <v>2.6280999999999999</v>
      </c>
      <c r="C434" s="1">
        <v>40455</v>
      </c>
      <c r="D434" s="2">
        <f t="shared" si="13"/>
        <v>2.0705278521563217</v>
      </c>
      <c r="E434">
        <v>2628.1</v>
      </c>
      <c r="F434">
        <v>7717.23</v>
      </c>
    </row>
    <row r="435" spans="1:6">
      <c r="A435" s="1">
        <v>40456</v>
      </c>
      <c r="B435">
        <f t="shared" si="12"/>
        <v>2.6226700000000003</v>
      </c>
      <c r="C435" s="1">
        <v>40456</v>
      </c>
      <c r="D435" s="2">
        <f t="shared" si="13"/>
        <v>2.0659318841590695</v>
      </c>
      <c r="E435">
        <v>2622.67</v>
      </c>
      <c r="F435">
        <v>7700.1</v>
      </c>
    </row>
    <row r="436" spans="1:6">
      <c r="A436" s="1">
        <v>40457</v>
      </c>
      <c r="B436">
        <f t="shared" si="12"/>
        <v>2.6298600000000003</v>
      </c>
      <c r="C436" s="1">
        <v>40457</v>
      </c>
      <c r="D436" s="2">
        <f t="shared" si="13"/>
        <v>2.07960441942702</v>
      </c>
      <c r="E436">
        <v>2629.86</v>
      </c>
      <c r="F436">
        <v>7751.06</v>
      </c>
    </row>
    <row r="437" spans="1:6">
      <c r="A437" s="1">
        <v>40458</v>
      </c>
      <c r="B437">
        <f t="shared" si="12"/>
        <v>2.6035100000000004</v>
      </c>
      <c r="C437" s="1">
        <v>40458</v>
      </c>
      <c r="D437" s="2">
        <f t="shared" si="13"/>
        <v>2.057362402674408</v>
      </c>
      <c r="E437">
        <v>2603.5100000000002</v>
      </c>
      <c r="F437">
        <v>7668.16</v>
      </c>
    </row>
    <row r="438" spans="1:6">
      <c r="A438" s="1">
        <v>40459</v>
      </c>
      <c r="B438">
        <f t="shared" si="12"/>
        <v>2.5910100000000003</v>
      </c>
      <c r="C438" s="1">
        <v>40459</v>
      </c>
      <c r="D438" s="2">
        <f t="shared" si="13"/>
        <v>2.0516959202399669</v>
      </c>
      <c r="E438">
        <v>2591.0100000000002</v>
      </c>
      <c r="F438">
        <v>7647.04</v>
      </c>
    </row>
    <row r="439" spans="1:6">
      <c r="A439" s="1">
        <v>40462</v>
      </c>
      <c r="B439">
        <f t="shared" si="12"/>
        <v>2.6049600000000002</v>
      </c>
      <c r="C439" s="1">
        <v>40462</v>
      </c>
      <c r="D439" s="2">
        <f t="shared" si="13"/>
        <v>2.0625969231429662</v>
      </c>
      <c r="E439">
        <v>2604.96</v>
      </c>
      <c r="F439">
        <v>7687.67</v>
      </c>
    </row>
    <row r="440" spans="1:6">
      <c r="A440" s="1">
        <v>40463</v>
      </c>
      <c r="B440">
        <f t="shared" si="12"/>
        <v>2.59985</v>
      </c>
      <c r="C440" s="1">
        <v>40463</v>
      </c>
      <c r="D440" s="2">
        <f t="shared" si="13"/>
        <v>2.0474782543370593</v>
      </c>
      <c r="E440">
        <v>2599.85</v>
      </c>
      <c r="F440">
        <v>7631.32</v>
      </c>
    </row>
    <row r="441" spans="1:6">
      <c r="A441" s="1">
        <v>40464</v>
      </c>
      <c r="B441">
        <f t="shared" si="12"/>
        <v>2.66059</v>
      </c>
      <c r="C441" s="1">
        <v>40464</v>
      </c>
      <c r="D441" s="2">
        <f t="shared" si="13"/>
        <v>2.0955574992353472</v>
      </c>
      <c r="E441">
        <v>2660.59</v>
      </c>
      <c r="F441">
        <v>7810.52</v>
      </c>
    </row>
    <row r="442" spans="1:6">
      <c r="A442" s="1">
        <v>40465</v>
      </c>
      <c r="B442">
        <f t="shared" si="12"/>
        <v>2.6406300000000003</v>
      </c>
      <c r="C442" s="1">
        <v>40465</v>
      </c>
      <c r="D442" s="2">
        <f t="shared" si="13"/>
        <v>2.0765350747750309</v>
      </c>
      <c r="E442">
        <v>2640.63</v>
      </c>
      <c r="F442">
        <v>7739.62</v>
      </c>
    </row>
    <row r="443" spans="1:6">
      <c r="A443" s="1">
        <v>40466</v>
      </c>
      <c r="B443">
        <f t="shared" si="12"/>
        <v>2.5793600000000003</v>
      </c>
      <c r="C443" s="1">
        <v>40466</v>
      </c>
      <c r="D443" s="2">
        <f t="shared" si="13"/>
        <v>2.0379804570747857</v>
      </c>
      <c r="E443">
        <v>2579.36</v>
      </c>
      <c r="F443">
        <v>7595.92</v>
      </c>
    </row>
    <row r="444" spans="1:6">
      <c r="A444" s="1">
        <v>40469</v>
      </c>
      <c r="B444">
        <f t="shared" si="12"/>
        <v>2.5884899999999997</v>
      </c>
      <c r="C444" s="1">
        <v>40469</v>
      </c>
      <c r="D444" s="2">
        <f t="shared" si="13"/>
        <v>2.0424530073675005</v>
      </c>
      <c r="E444">
        <v>2588.4899999999998</v>
      </c>
      <c r="F444">
        <v>7612.59</v>
      </c>
    </row>
    <row r="445" spans="1:6">
      <c r="A445" s="1">
        <v>40470</v>
      </c>
      <c r="B445">
        <f t="shared" si="12"/>
        <v>2.5660599999999998</v>
      </c>
      <c r="C445" s="1">
        <v>40470</v>
      </c>
      <c r="D445" s="2">
        <f t="shared" si="13"/>
        <v>2.026105527503367</v>
      </c>
      <c r="E445">
        <v>2566.06</v>
      </c>
      <c r="F445">
        <v>7551.66</v>
      </c>
    </row>
    <row r="446" spans="1:6">
      <c r="A446" s="1">
        <v>40471</v>
      </c>
      <c r="B446">
        <f t="shared" si="12"/>
        <v>2.54779</v>
      </c>
      <c r="C446" s="1">
        <v>40471</v>
      </c>
      <c r="D446" s="2">
        <f t="shared" si="13"/>
        <v>2.0109117348773067</v>
      </c>
      <c r="E446">
        <v>2547.79</v>
      </c>
      <c r="F446">
        <v>7495.03</v>
      </c>
    </row>
    <row r="447" spans="1:6">
      <c r="A447" s="1">
        <v>40472</v>
      </c>
      <c r="B447">
        <f t="shared" si="12"/>
        <v>2.5964499999999999</v>
      </c>
      <c r="C447" s="1">
        <v>40472</v>
      </c>
      <c r="D447" s="2">
        <f t="shared" si="13"/>
        <v>2.0528200945486934</v>
      </c>
      <c r="E447">
        <v>2596.4499999999998</v>
      </c>
      <c r="F447">
        <v>7651.23</v>
      </c>
    </row>
    <row r="448" spans="1:6">
      <c r="A448" s="1">
        <v>40473</v>
      </c>
      <c r="B448">
        <f t="shared" si="12"/>
        <v>2.5956999999999999</v>
      </c>
      <c r="C448" s="1">
        <v>40473</v>
      </c>
      <c r="D448" s="2">
        <f t="shared" si="13"/>
        <v>2.040953213958006</v>
      </c>
      <c r="E448">
        <v>2595.6999999999998</v>
      </c>
      <c r="F448">
        <v>7607</v>
      </c>
    </row>
    <row r="449" spans="1:6">
      <c r="A449" s="1">
        <v>40476</v>
      </c>
      <c r="B449">
        <f t="shared" si="12"/>
        <v>2.62161</v>
      </c>
      <c r="C449" s="1">
        <v>40476</v>
      </c>
      <c r="D449" s="2">
        <f t="shared" si="13"/>
        <v>2.0543306199324958</v>
      </c>
      <c r="E449">
        <v>2621.61</v>
      </c>
      <c r="F449">
        <v>7656.86</v>
      </c>
    </row>
    <row r="450" spans="1:6">
      <c r="A450" s="1">
        <v>40477</v>
      </c>
      <c r="B450">
        <f t="shared" si="12"/>
        <v>2.5971100000000003</v>
      </c>
      <c r="C450" s="1">
        <v>40477</v>
      </c>
      <c r="D450" s="2">
        <f t="shared" si="13"/>
        <v>2.0463192011118325</v>
      </c>
      <c r="E450">
        <v>2597.11</v>
      </c>
      <c r="F450">
        <v>7627</v>
      </c>
    </row>
    <row r="451" spans="1:6">
      <c r="A451" s="1">
        <v>40478</v>
      </c>
      <c r="B451">
        <f t="shared" ref="B451:B514" si="14">E451/$E$2</f>
        <v>2.57619</v>
      </c>
      <c r="C451" s="1">
        <v>40478</v>
      </c>
      <c r="D451" s="2">
        <f t="shared" ref="D451:D514" si="15">F451/$F$2</f>
        <v>2.0229932549541481</v>
      </c>
      <c r="E451">
        <v>2576.19</v>
      </c>
      <c r="F451">
        <v>7540.06</v>
      </c>
    </row>
    <row r="452" spans="1:6">
      <c r="A452" s="1">
        <v>40479</v>
      </c>
      <c r="B452">
        <f t="shared" si="14"/>
        <v>2.5635400000000002</v>
      </c>
      <c r="C452" s="1">
        <v>40479</v>
      </c>
      <c r="D452" s="2">
        <f t="shared" si="15"/>
        <v>2.0145901190712552</v>
      </c>
      <c r="E452">
        <v>2563.54</v>
      </c>
      <c r="F452">
        <v>7508.74</v>
      </c>
    </row>
    <row r="453" spans="1:6">
      <c r="A453" s="1">
        <v>40480</v>
      </c>
      <c r="B453">
        <f t="shared" si="14"/>
        <v>2.57558</v>
      </c>
      <c r="C453" s="1">
        <v>40480</v>
      </c>
      <c r="D453" s="2">
        <f t="shared" si="15"/>
        <v>2.0246942728819106</v>
      </c>
      <c r="E453">
        <v>2575.58</v>
      </c>
      <c r="F453">
        <v>7546.4</v>
      </c>
    </row>
    <row r="454" spans="1:6">
      <c r="A454" s="1">
        <v>40483</v>
      </c>
      <c r="B454">
        <f t="shared" si="14"/>
        <v>2.6253800000000003</v>
      </c>
      <c r="C454" s="1">
        <v>40483</v>
      </c>
      <c r="D454" s="2">
        <f t="shared" si="15"/>
        <v>2.0586743865335189</v>
      </c>
      <c r="E454">
        <v>2625.38</v>
      </c>
      <c r="F454">
        <v>7673.05</v>
      </c>
    </row>
    <row r="455" spans="1:6">
      <c r="A455" s="1">
        <v>40484</v>
      </c>
      <c r="B455">
        <f t="shared" si="14"/>
        <v>2.6342500000000002</v>
      </c>
      <c r="C455" s="1">
        <v>40484</v>
      </c>
      <c r="D455" s="2">
        <f t="shared" si="15"/>
        <v>2.0591465934030557</v>
      </c>
      <c r="E455">
        <v>2634.25</v>
      </c>
      <c r="F455">
        <v>7674.81</v>
      </c>
    </row>
    <row r="456" spans="1:6">
      <c r="A456" s="1">
        <v>40485</v>
      </c>
      <c r="B456">
        <f t="shared" si="14"/>
        <v>2.6553200000000001</v>
      </c>
      <c r="C456" s="1">
        <v>40485</v>
      </c>
      <c r="D456" s="2">
        <f t="shared" si="15"/>
        <v>2.0731169409580437</v>
      </c>
      <c r="E456">
        <v>2655.32</v>
      </c>
      <c r="F456">
        <v>7726.88</v>
      </c>
    </row>
    <row r="457" spans="1:6">
      <c r="A457" s="1">
        <v>40486</v>
      </c>
      <c r="B457">
        <f t="shared" si="14"/>
        <v>2.71435</v>
      </c>
      <c r="C457" s="1">
        <v>40486</v>
      </c>
      <c r="D457" s="2">
        <f t="shared" si="15"/>
        <v>2.1139360052372038</v>
      </c>
      <c r="E457">
        <v>2714.35</v>
      </c>
      <c r="F457">
        <v>7879.02</v>
      </c>
    </row>
    <row r="458" spans="1:6">
      <c r="A458" s="1">
        <v>40487</v>
      </c>
      <c r="B458">
        <f t="shared" si="14"/>
        <v>2.7354600000000002</v>
      </c>
      <c r="C458" s="1">
        <v>40487</v>
      </c>
      <c r="D458" s="2">
        <f t="shared" si="15"/>
        <v>2.1242547985340123</v>
      </c>
      <c r="E458">
        <v>2735.46</v>
      </c>
      <c r="F458">
        <v>7917.48</v>
      </c>
    </row>
    <row r="459" spans="1:6">
      <c r="A459" s="1">
        <v>40490</v>
      </c>
      <c r="B459">
        <f t="shared" si="14"/>
        <v>2.7145999999999999</v>
      </c>
      <c r="C459" s="1">
        <v>40490</v>
      </c>
      <c r="D459" s="2">
        <f t="shared" si="15"/>
        <v>2.1110410551677141</v>
      </c>
      <c r="E459">
        <v>2714.6</v>
      </c>
      <c r="F459">
        <v>7868.23</v>
      </c>
    </row>
    <row r="460" spans="1:6">
      <c r="A460" s="1">
        <v>40491</v>
      </c>
      <c r="B460">
        <f t="shared" si="14"/>
        <v>2.7246899999999998</v>
      </c>
      <c r="C460" s="1">
        <v>40491</v>
      </c>
      <c r="D460" s="2">
        <f t="shared" si="15"/>
        <v>2.1205871463143717</v>
      </c>
      <c r="E460">
        <v>2724.69</v>
      </c>
      <c r="F460">
        <v>7903.81</v>
      </c>
    </row>
    <row r="461" spans="1:6">
      <c r="A461" s="1">
        <v>40492</v>
      </c>
      <c r="B461">
        <f t="shared" si="14"/>
        <v>2.71834</v>
      </c>
      <c r="C461" s="1">
        <v>40492</v>
      </c>
      <c r="D461" s="2">
        <f t="shared" si="15"/>
        <v>2.1118915641315956</v>
      </c>
      <c r="E461">
        <v>2718.34</v>
      </c>
      <c r="F461">
        <v>7871.4</v>
      </c>
    </row>
    <row r="462" spans="1:6">
      <c r="A462" s="1">
        <v>40493</v>
      </c>
      <c r="B462">
        <f t="shared" si="14"/>
        <v>2.68703</v>
      </c>
      <c r="C462" s="1">
        <v>40493</v>
      </c>
      <c r="D462" s="2">
        <f t="shared" si="15"/>
        <v>2.0844794187562714</v>
      </c>
      <c r="E462">
        <v>2687.03</v>
      </c>
      <c r="F462">
        <v>7769.23</v>
      </c>
    </row>
    <row r="463" spans="1:6">
      <c r="A463" s="1">
        <v>40494</v>
      </c>
      <c r="B463">
        <f t="shared" si="14"/>
        <v>2.6190500000000001</v>
      </c>
      <c r="C463" s="1">
        <v>40494</v>
      </c>
      <c r="D463" s="2">
        <f t="shared" si="15"/>
        <v>2.0432257095176514</v>
      </c>
      <c r="E463">
        <v>2619.0500000000002</v>
      </c>
      <c r="F463">
        <v>7615.47</v>
      </c>
    </row>
    <row r="464" spans="1:6">
      <c r="A464" s="1">
        <v>40497</v>
      </c>
      <c r="B464">
        <f t="shared" si="14"/>
        <v>2.65909</v>
      </c>
      <c r="C464" s="1">
        <v>40497</v>
      </c>
      <c r="D464" s="2">
        <f t="shared" si="15"/>
        <v>2.0600373472705908</v>
      </c>
      <c r="E464">
        <v>2659.09</v>
      </c>
      <c r="F464">
        <v>7678.13</v>
      </c>
    </row>
    <row r="465" spans="1:6">
      <c r="A465" s="1">
        <v>40498</v>
      </c>
      <c r="B465">
        <f t="shared" si="14"/>
        <v>2.5996199999999998</v>
      </c>
      <c r="C465" s="1">
        <v>40498</v>
      </c>
      <c r="D465" s="2">
        <f t="shared" si="15"/>
        <v>2.01529842937556</v>
      </c>
      <c r="E465">
        <v>2599.62</v>
      </c>
      <c r="F465">
        <v>7511.38</v>
      </c>
    </row>
    <row r="466" spans="1:6">
      <c r="A466" s="1">
        <v>40500</v>
      </c>
      <c r="B466">
        <f t="shared" si="14"/>
        <v>2.5998200000000002</v>
      </c>
      <c r="C466" s="1">
        <v>40500</v>
      </c>
      <c r="D466" s="2">
        <f t="shared" si="15"/>
        <v>2.018713880198971</v>
      </c>
      <c r="E466">
        <v>2599.8200000000002</v>
      </c>
      <c r="F466">
        <v>7524.11</v>
      </c>
    </row>
    <row r="467" spans="1:6">
      <c r="A467" s="1">
        <v>40501</v>
      </c>
      <c r="B467">
        <f t="shared" si="14"/>
        <v>2.5479099999999999</v>
      </c>
      <c r="C467" s="1">
        <v>40501</v>
      </c>
      <c r="D467" s="2">
        <f t="shared" si="15"/>
        <v>1.9821956546236028</v>
      </c>
      <c r="E467">
        <v>2547.91</v>
      </c>
      <c r="F467">
        <v>7388</v>
      </c>
    </row>
    <row r="468" spans="1:6">
      <c r="A468" s="1">
        <v>40504</v>
      </c>
      <c r="B468">
        <f t="shared" si="14"/>
        <v>2.6032299999999999</v>
      </c>
      <c r="C468" s="1">
        <v>40504</v>
      </c>
      <c r="D468" s="2">
        <f t="shared" si="15"/>
        <v>2.0224727542002263</v>
      </c>
      <c r="E468">
        <v>2603.23</v>
      </c>
      <c r="F468">
        <v>7538.12</v>
      </c>
    </row>
    <row r="469" spans="1:6">
      <c r="A469" s="1">
        <v>40505</v>
      </c>
      <c r="B469">
        <f t="shared" si="14"/>
        <v>2.5673300000000001</v>
      </c>
      <c r="C469" s="1">
        <v>40505</v>
      </c>
      <c r="D469" s="2">
        <f t="shared" si="15"/>
        <v>1.997147977827741</v>
      </c>
      <c r="E469">
        <v>2567.33</v>
      </c>
      <c r="F469">
        <v>7443.73</v>
      </c>
    </row>
    <row r="470" spans="1:6">
      <c r="A470" s="1">
        <v>40506</v>
      </c>
      <c r="B470">
        <f t="shared" si="14"/>
        <v>2.5304499999999996</v>
      </c>
      <c r="C470" s="1">
        <v>40506</v>
      </c>
      <c r="D470" s="2">
        <f t="shared" si="15"/>
        <v>1.9739347174002866</v>
      </c>
      <c r="E470">
        <v>2530.4499999999998</v>
      </c>
      <c r="F470">
        <v>7357.21</v>
      </c>
    </row>
    <row r="471" spans="1:6">
      <c r="A471" s="1">
        <v>40507</v>
      </c>
      <c r="B471">
        <f t="shared" si="14"/>
        <v>2.5142199999999999</v>
      </c>
      <c r="C471" s="1">
        <v>40507</v>
      </c>
      <c r="D471" s="2">
        <f t="shared" si="15"/>
        <v>1.951716847589867</v>
      </c>
      <c r="E471">
        <v>2514.2199999999998</v>
      </c>
      <c r="F471">
        <v>7274.4</v>
      </c>
    </row>
    <row r="472" spans="1:6">
      <c r="A472" s="1">
        <v>40508</v>
      </c>
      <c r="B472">
        <f t="shared" si="14"/>
        <v>2.5101499999999999</v>
      </c>
      <c r="C472" s="1">
        <v>40508</v>
      </c>
      <c r="D472" s="2">
        <f t="shared" si="15"/>
        <v>1.9356376670834252</v>
      </c>
      <c r="E472">
        <v>2510.15</v>
      </c>
      <c r="F472">
        <v>7214.47</v>
      </c>
    </row>
    <row r="473" spans="1:6">
      <c r="A473" s="1">
        <v>40511</v>
      </c>
      <c r="B473">
        <f t="shared" si="14"/>
        <v>2.5398200000000002</v>
      </c>
      <c r="C473" s="1">
        <v>40511</v>
      </c>
      <c r="D473" s="2">
        <f t="shared" si="15"/>
        <v>1.961906857194984</v>
      </c>
      <c r="E473">
        <v>2539.8200000000002</v>
      </c>
      <c r="F473">
        <v>7312.38</v>
      </c>
    </row>
    <row r="474" spans="1:6">
      <c r="A474" s="1">
        <v>40512</v>
      </c>
      <c r="B474">
        <f t="shared" si="14"/>
        <v>2.5588899999999999</v>
      </c>
      <c r="C474" s="1">
        <v>40512</v>
      </c>
      <c r="D474" s="2">
        <f t="shared" si="15"/>
        <v>1.9729017648731748</v>
      </c>
      <c r="E474">
        <v>2558.89</v>
      </c>
      <c r="F474">
        <v>7353.36</v>
      </c>
    </row>
    <row r="475" spans="1:6">
      <c r="A475" s="1">
        <v>40513</v>
      </c>
      <c r="B475">
        <f t="shared" si="14"/>
        <v>2.6143400000000003</v>
      </c>
      <c r="C475" s="1">
        <v>40513</v>
      </c>
      <c r="D475" s="2">
        <f t="shared" si="15"/>
        <v>2.0059589287343247</v>
      </c>
      <c r="E475">
        <v>2614.34</v>
      </c>
      <c r="F475">
        <v>7476.57</v>
      </c>
    </row>
    <row r="476" spans="1:6">
      <c r="A476" s="1">
        <v>40514</v>
      </c>
      <c r="B476">
        <f t="shared" si="14"/>
        <v>2.6388400000000001</v>
      </c>
      <c r="C476" s="1">
        <v>40514</v>
      </c>
      <c r="D476" s="2">
        <f t="shared" si="15"/>
        <v>2.023041548838532</v>
      </c>
      <c r="E476">
        <v>2638.84</v>
      </c>
      <c r="F476">
        <v>7540.24</v>
      </c>
    </row>
    <row r="477" spans="1:6">
      <c r="A477" s="1">
        <v>40515</v>
      </c>
      <c r="B477">
        <f t="shared" si="14"/>
        <v>2.6307300000000002</v>
      </c>
      <c r="C477" s="1">
        <v>40515</v>
      </c>
      <c r="D477" s="2">
        <f t="shared" si="15"/>
        <v>2.0166801710676703</v>
      </c>
      <c r="E477">
        <v>2630.73</v>
      </c>
      <c r="F477">
        <v>7516.53</v>
      </c>
    </row>
    <row r="478" spans="1:6">
      <c r="A478" s="1">
        <v>40518</v>
      </c>
      <c r="B478">
        <f t="shared" si="14"/>
        <v>2.61869</v>
      </c>
      <c r="C478" s="1">
        <v>40518</v>
      </c>
      <c r="D478" s="2">
        <f t="shared" si="15"/>
        <v>2.0165004104980171</v>
      </c>
      <c r="E478">
        <v>2618.69</v>
      </c>
      <c r="F478">
        <v>7515.86</v>
      </c>
    </row>
    <row r="479" spans="1:6">
      <c r="A479" s="1">
        <v>40519</v>
      </c>
      <c r="B479">
        <f t="shared" si="14"/>
        <v>2.59694</v>
      </c>
      <c r="C479" s="1">
        <v>40519</v>
      </c>
      <c r="D479" s="2">
        <f t="shared" si="15"/>
        <v>2.0112229621322286</v>
      </c>
      <c r="E479">
        <v>2596.94</v>
      </c>
      <c r="F479">
        <v>7496.19</v>
      </c>
    </row>
    <row r="480" spans="1:6">
      <c r="A480" s="1">
        <v>40520</v>
      </c>
      <c r="B480">
        <f t="shared" si="14"/>
        <v>2.5678700000000001</v>
      </c>
      <c r="C480" s="1">
        <v>40520</v>
      </c>
      <c r="D480" s="2">
        <f t="shared" si="15"/>
        <v>1.9866977178456635</v>
      </c>
      <c r="E480">
        <v>2567.87</v>
      </c>
      <c r="F480">
        <v>7404.78</v>
      </c>
    </row>
    <row r="481" spans="1:6">
      <c r="A481" s="1">
        <v>40521</v>
      </c>
      <c r="B481">
        <f t="shared" si="14"/>
        <v>2.50651</v>
      </c>
      <c r="C481" s="1">
        <v>40521</v>
      </c>
      <c r="D481" s="2">
        <f t="shared" si="15"/>
        <v>1.940528764374138</v>
      </c>
      <c r="E481">
        <v>2506.5100000000002</v>
      </c>
      <c r="F481">
        <v>7232.7</v>
      </c>
    </row>
    <row r="482" spans="1:6">
      <c r="A482" s="1">
        <v>40522</v>
      </c>
      <c r="B482">
        <f t="shared" si="14"/>
        <v>2.5564</v>
      </c>
      <c r="C482" s="1">
        <v>40522</v>
      </c>
      <c r="D482" s="2">
        <f t="shared" si="15"/>
        <v>1.9711095251637969</v>
      </c>
      <c r="E482">
        <v>2556.4</v>
      </c>
      <c r="F482">
        <v>7346.68</v>
      </c>
    </row>
    <row r="483" spans="1:6">
      <c r="A483" s="1">
        <v>40525</v>
      </c>
      <c r="B483">
        <f t="shared" si="14"/>
        <v>2.5698300000000001</v>
      </c>
      <c r="C483" s="1">
        <v>40525</v>
      </c>
      <c r="D483" s="2">
        <f t="shared" si="15"/>
        <v>1.9880365316405435</v>
      </c>
      <c r="E483">
        <v>2569.83</v>
      </c>
      <c r="F483">
        <v>7409.77</v>
      </c>
    </row>
    <row r="484" spans="1:6">
      <c r="A484" s="1">
        <v>40526</v>
      </c>
      <c r="B484">
        <f t="shared" si="14"/>
        <v>2.5825399999999998</v>
      </c>
      <c r="C484" s="1">
        <v>40526</v>
      </c>
      <c r="D484" s="2">
        <f t="shared" si="15"/>
        <v>2.0003004952806145</v>
      </c>
      <c r="E484">
        <v>2582.54</v>
      </c>
      <c r="F484">
        <v>7455.48</v>
      </c>
    </row>
    <row r="485" spans="1:6">
      <c r="A485" s="1">
        <v>40527</v>
      </c>
      <c r="B485">
        <f t="shared" si="14"/>
        <v>2.5610999999999997</v>
      </c>
      <c r="C485" s="1">
        <v>40527</v>
      </c>
      <c r="D485" s="2">
        <f t="shared" si="15"/>
        <v>1.9828744519985619</v>
      </c>
      <c r="E485">
        <v>2561.1</v>
      </c>
      <c r="F485">
        <v>7390.53</v>
      </c>
    </row>
    <row r="486" spans="1:6">
      <c r="A486" s="1">
        <v>40528</v>
      </c>
      <c r="B486">
        <f t="shared" si="14"/>
        <v>2.6040700000000001</v>
      </c>
      <c r="C486" s="1">
        <v>40528</v>
      </c>
      <c r="D486" s="2">
        <f t="shared" si="15"/>
        <v>2.0018673635295317</v>
      </c>
      <c r="E486">
        <v>2604.0700000000002</v>
      </c>
      <c r="F486">
        <v>7461.32</v>
      </c>
    </row>
    <row r="487" spans="1:6">
      <c r="A487" s="1">
        <v>40532</v>
      </c>
      <c r="B487">
        <f t="shared" si="14"/>
        <v>2.61747</v>
      </c>
      <c r="C487" s="1">
        <v>40532</v>
      </c>
      <c r="D487" s="2">
        <f t="shared" si="15"/>
        <v>2.0022671295724921</v>
      </c>
      <c r="E487">
        <v>2617.4699999999998</v>
      </c>
      <c r="F487">
        <v>7462.81</v>
      </c>
    </row>
    <row r="488" spans="1:6">
      <c r="A488" s="1">
        <v>40533</v>
      </c>
      <c r="B488">
        <f t="shared" si="14"/>
        <v>2.64412</v>
      </c>
      <c r="C488" s="1">
        <v>40533</v>
      </c>
      <c r="D488" s="2">
        <f t="shared" si="15"/>
        <v>2.0203048953900806</v>
      </c>
      <c r="E488">
        <v>2644.12</v>
      </c>
      <c r="F488">
        <v>7530.04</v>
      </c>
    </row>
    <row r="489" spans="1:6">
      <c r="A489" s="1">
        <v>40534</v>
      </c>
      <c r="B489">
        <f t="shared" si="14"/>
        <v>2.64371</v>
      </c>
      <c r="C489" s="1">
        <v>40534</v>
      </c>
      <c r="D489" s="2">
        <f t="shared" si="15"/>
        <v>2.0148423204674848</v>
      </c>
      <c r="E489">
        <v>2643.71</v>
      </c>
      <c r="F489">
        <v>7509.68</v>
      </c>
    </row>
    <row r="490" spans="1:6">
      <c r="A490" s="1">
        <v>40535</v>
      </c>
      <c r="B490">
        <f t="shared" si="14"/>
        <v>2.6342500000000002</v>
      </c>
      <c r="C490" s="1">
        <v>40535</v>
      </c>
      <c r="D490" s="2">
        <f t="shared" si="15"/>
        <v>2.0133532590322978</v>
      </c>
      <c r="E490">
        <v>2634.25</v>
      </c>
      <c r="F490">
        <v>7504.13</v>
      </c>
    </row>
    <row r="491" spans="1:6">
      <c r="A491" s="1">
        <v>40536</v>
      </c>
      <c r="B491">
        <f t="shared" si="14"/>
        <v>2.63592</v>
      </c>
      <c r="C491" s="1">
        <v>40536</v>
      </c>
      <c r="D491" s="2">
        <f t="shared" si="15"/>
        <v>2.0239966945519132</v>
      </c>
      <c r="E491">
        <v>2635.92</v>
      </c>
      <c r="F491">
        <v>7543.8</v>
      </c>
    </row>
    <row r="492" spans="1:6">
      <c r="A492" s="1">
        <v>40539</v>
      </c>
      <c r="B492">
        <f t="shared" si="14"/>
        <v>2.6338300000000001</v>
      </c>
      <c r="C492" s="1">
        <v>40539</v>
      </c>
      <c r="D492" s="2">
        <f t="shared" si="15"/>
        <v>2.0195348762335064</v>
      </c>
      <c r="E492">
        <v>2633.83</v>
      </c>
      <c r="F492">
        <v>7527.17</v>
      </c>
    </row>
    <row r="493" spans="1:6">
      <c r="A493" s="1">
        <v>40540</v>
      </c>
      <c r="B493">
        <f t="shared" si="14"/>
        <v>2.62235</v>
      </c>
      <c r="C493" s="1">
        <v>40540</v>
      </c>
      <c r="D493" s="2">
        <f t="shared" si="15"/>
        <v>2.0188238829356244</v>
      </c>
      <c r="E493">
        <v>2622.35</v>
      </c>
      <c r="F493">
        <v>7524.52</v>
      </c>
    </row>
    <row r="494" spans="1:6">
      <c r="A494" s="1">
        <v>40541</v>
      </c>
      <c r="B494">
        <f t="shared" si="14"/>
        <v>2.6495500000000001</v>
      </c>
      <c r="C494" s="1">
        <v>40541</v>
      </c>
      <c r="D494" s="2">
        <f t="shared" si="15"/>
        <v>2.0404944220563537</v>
      </c>
      <c r="E494">
        <v>2649.55</v>
      </c>
      <c r="F494">
        <v>7605.29</v>
      </c>
    </row>
    <row r="495" spans="1:6">
      <c r="A495" s="1">
        <v>40542</v>
      </c>
      <c r="B495">
        <f t="shared" si="14"/>
        <v>2.6693600000000002</v>
      </c>
      <c r="C495" s="1">
        <v>40542</v>
      </c>
      <c r="D495" s="2">
        <f t="shared" si="15"/>
        <v>2.0544701355984953</v>
      </c>
      <c r="E495">
        <v>2669.36</v>
      </c>
      <c r="F495">
        <v>7657.38</v>
      </c>
    </row>
    <row r="496" spans="1:6">
      <c r="A496" s="1">
        <v>40543</v>
      </c>
      <c r="B496">
        <f t="shared" si="14"/>
        <v>2.68384</v>
      </c>
      <c r="C496" s="1">
        <v>40543</v>
      </c>
      <c r="D496" s="2">
        <f t="shared" si="15"/>
        <v>2.0654462623216481</v>
      </c>
      <c r="E496">
        <v>2683.84</v>
      </c>
      <c r="F496">
        <v>7698.29</v>
      </c>
    </row>
    <row r="497" spans="1:6">
      <c r="A497" s="1">
        <v>40546</v>
      </c>
      <c r="B497">
        <f t="shared" si="14"/>
        <v>2.6941999999999999</v>
      </c>
      <c r="C497" s="1">
        <v>40546</v>
      </c>
      <c r="D497" s="2">
        <f t="shared" si="15"/>
        <v>2.0732323096818508</v>
      </c>
      <c r="E497">
        <v>2694.2</v>
      </c>
      <c r="F497">
        <v>7727.31</v>
      </c>
    </row>
    <row r="498" spans="1:6">
      <c r="A498" s="1">
        <v>40547</v>
      </c>
      <c r="B498">
        <f t="shared" si="14"/>
        <v>2.6660500000000003</v>
      </c>
      <c r="C498" s="1">
        <v>40547</v>
      </c>
      <c r="D498" s="2">
        <f t="shared" si="15"/>
        <v>2.0694519717319797</v>
      </c>
      <c r="E498">
        <v>2666.05</v>
      </c>
      <c r="F498">
        <v>7713.22</v>
      </c>
    </row>
    <row r="499" spans="1:6">
      <c r="A499" s="1">
        <v>40548</v>
      </c>
      <c r="B499">
        <f t="shared" si="14"/>
        <v>2.6337899999999999</v>
      </c>
      <c r="C499" s="1">
        <v>40548</v>
      </c>
      <c r="D499" s="2">
        <f t="shared" si="15"/>
        <v>2.0470355603968686</v>
      </c>
      <c r="E499">
        <v>2633.79</v>
      </c>
      <c r="F499">
        <v>7629.67</v>
      </c>
    </row>
    <row r="500" spans="1:6">
      <c r="A500" s="1">
        <v>40549</v>
      </c>
      <c r="B500">
        <f t="shared" si="14"/>
        <v>2.6128200000000001</v>
      </c>
      <c r="C500" s="1">
        <v>40549</v>
      </c>
      <c r="D500" s="2">
        <f t="shared" si="15"/>
        <v>2.0364189548130223</v>
      </c>
      <c r="E500">
        <v>2612.8200000000002</v>
      </c>
      <c r="F500">
        <v>7590.1</v>
      </c>
    </row>
    <row r="501" spans="1:6">
      <c r="A501" s="1">
        <v>40550</v>
      </c>
      <c r="B501">
        <f t="shared" si="14"/>
        <v>2.55518</v>
      </c>
      <c r="C501" s="1">
        <v>40550</v>
      </c>
      <c r="D501" s="2">
        <f t="shared" si="15"/>
        <v>1.9880472636148512</v>
      </c>
      <c r="E501">
        <v>2555.1799999999998</v>
      </c>
      <c r="F501">
        <v>7409.81</v>
      </c>
    </row>
    <row r="502" spans="1:6">
      <c r="A502" s="1">
        <v>40553</v>
      </c>
      <c r="B502">
        <f t="shared" si="14"/>
        <v>2.50543</v>
      </c>
      <c r="C502" s="1">
        <v>40553</v>
      </c>
      <c r="D502" s="2">
        <f t="shared" si="15"/>
        <v>1.940322173868716</v>
      </c>
      <c r="E502">
        <v>2505.4299999999998</v>
      </c>
      <c r="F502">
        <v>7231.93</v>
      </c>
    </row>
    <row r="503" spans="1:6">
      <c r="A503" s="1">
        <v>40554</v>
      </c>
      <c r="B503">
        <f t="shared" si="14"/>
        <v>2.5169099999999998</v>
      </c>
      <c r="C503" s="1">
        <v>40554</v>
      </c>
      <c r="D503" s="2">
        <f t="shared" si="15"/>
        <v>1.937376246921265</v>
      </c>
      <c r="E503">
        <v>2516.91</v>
      </c>
      <c r="F503">
        <v>7220.95</v>
      </c>
    </row>
    <row r="504" spans="1:6">
      <c r="A504" s="1">
        <v>40555</v>
      </c>
      <c r="B504">
        <f t="shared" si="14"/>
        <v>2.5651899999999999</v>
      </c>
      <c r="C504" s="1">
        <v>40555</v>
      </c>
      <c r="D504" s="2">
        <f t="shared" si="15"/>
        <v>1.9741332589249783</v>
      </c>
      <c r="E504">
        <v>2565.19</v>
      </c>
      <c r="F504">
        <v>7357.95</v>
      </c>
    </row>
    <row r="505" spans="1:6">
      <c r="A505" s="1">
        <v>40556</v>
      </c>
      <c r="B505">
        <f t="shared" si="14"/>
        <v>2.4986700000000002</v>
      </c>
      <c r="C505" s="1">
        <v>40556</v>
      </c>
      <c r="D505" s="2">
        <f t="shared" si="15"/>
        <v>1.9366411066811906</v>
      </c>
      <c r="E505">
        <v>2498.67</v>
      </c>
      <c r="F505">
        <v>7218.21</v>
      </c>
    </row>
    <row r="506" spans="1:6">
      <c r="A506" s="1">
        <v>40557</v>
      </c>
      <c r="B506">
        <f t="shared" si="14"/>
        <v>2.4600599999999999</v>
      </c>
      <c r="C506" s="1">
        <v>40557</v>
      </c>
      <c r="D506" s="2">
        <f t="shared" si="15"/>
        <v>1.9038629741520399</v>
      </c>
      <c r="E506">
        <v>2460.06</v>
      </c>
      <c r="F506">
        <v>7096.04</v>
      </c>
    </row>
    <row r="507" spans="1:6">
      <c r="A507" s="1">
        <v>40560</v>
      </c>
      <c r="B507">
        <f t="shared" si="14"/>
        <v>2.4651900000000002</v>
      </c>
      <c r="C507" s="1">
        <v>40560</v>
      </c>
      <c r="D507" s="2">
        <f t="shared" si="15"/>
        <v>1.9039327319850397</v>
      </c>
      <c r="E507">
        <v>2465.19</v>
      </c>
      <c r="F507">
        <v>7096.3</v>
      </c>
    </row>
    <row r="508" spans="1:6">
      <c r="A508" s="1">
        <v>40561</v>
      </c>
      <c r="B508">
        <f t="shared" si="14"/>
        <v>2.50712</v>
      </c>
      <c r="C508" s="1">
        <v>40561</v>
      </c>
      <c r="D508" s="2">
        <f t="shared" si="15"/>
        <v>1.9273847788408396</v>
      </c>
      <c r="E508">
        <v>2507.12</v>
      </c>
      <c r="F508">
        <v>7183.71</v>
      </c>
    </row>
    <row r="509" spans="1:6">
      <c r="A509" s="1">
        <v>40562</v>
      </c>
      <c r="B509">
        <f t="shared" si="14"/>
        <v>2.4984699999999997</v>
      </c>
      <c r="C509" s="1">
        <v>40562</v>
      </c>
      <c r="D509" s="2">
        <f t="shared" si="15"/>
        <v>1.9162745024388412</v>
      </c>
      <c r="E509">
        <v>2498.4699999999998</v>
      </c>
      <c r="F509">
        <v>7142.3</v>
      </c>
    </row>
    <row r="510" spans="1:6">
      <c r="A510" s="1">
        <v>40563</v>
      </c>
      <c r="B510">
        <f t="shared" si="14"/>
        <v>2.5157099999999999</v>
      </c>
      <c r="C510" s="1">
        <v>40563</v>
      </c>
      <c r="D510" s="2">
        <f t="shared" si="15"/>
        <v>1.9231993088608546</v>
      </c>
      <c r="E510">
        <v>2515.71</v>
      </c>
      <c r="F510">
        <v>7168.11</v>
      </c>
    </row>
    <row r="511" spans="1:6">
      <c r="A511" s="1">
        <v>40564</v>
      </c>
      <c r="B511">
        <f t="shared" si="14"/>
        <v>2.5157099999999999</v>
      </c>
      <c r="C511" s="1">
        <v>40564</v>
      </c>
      <c r="D511" s="2">
        <f t="shared" si="15"/>
        <v>1.9181230850133344</v>
      </c>
      <c r="E511">
        <v>2515.71</v>
      </c>
      <c r="F511">
        <v>7149.19</v>
      </c>
    </row>
    <row r="512" spans="1:6">
      <c r="A512" s="1">
        <v>40567</v>
      </c>
      <c r="B512">
        <f t="shared" si="14"/>
        <v>2.5526900000000001</v>
      </c>
      <c r="C512" s="1">
        <v>40567</v>
      </c>
      <c r="D512" s="2">
        <f t="shared" si="15"/>
        <v>1.9338910382648544</v>
      </c>
      <c r="E512">
        <v>2552.69</v>
      </c>
      <c r="F512">
        <v>7207.96</v>
      </c>
    </row>
    <row r="513" spans="1:6">
      <c r="A513" s="1">
        <v>40568</v>
      </c>
      <c r="B513">
        <f t="shared" si="14"/>
        <v>2.5205000000000002</v>
      </c>
      <c r="C513" s="1">
        <v>40568</v>
      </c>
      <c r="D513" s="2">
        <f t="shared" si="15"/>
        <v>1.9150859362842685</v>
      </c>
      <c r="E513">
        <v>2520.5</v>
      </c>
      <c r="F513">
        <v>7137.87</v>
      </c>
    </row>
    <row r="514" spans="1:6">
      <c r="A514" s="1">
        <v>40570</v>
      </c>
      <c r="B514">
        <f t="shared" si="14"/>
        <v>2.48373</v>
      </c>
      <c r="C514" s="1">
        <v>40570</v>
      </c>
      <c r="D514" s="2">
        <f t="shared" si="15"/>
        <v>1.8872954888145999</v>
      </c>
      <c r="E514">
        <v>2483.73</v>
      </c>
      <c r="F514">
        <v>7034.29</v>
      </c>
    </row>
    <row r="515" spans="1:6">
      <c r="A515" s="1">
        <v>40571</v>
      </c>
      <c r="B515">
        <f t="shared" ref="B515:B578" si="16">E515/$E$2</f>
        <v>2.4511399999999997</v>
      </c>
      <c r="C515" s="1">
        <v>40571</v>
      </c>
      <c r="D515" s="2">
        <f t="shared" ref="D515:D578" si="17">F515/$F$2</f>
        <v>1.8562532531297122</v>
      </c>
      <c r="E515">
        <v>2451.14</v>
      </c>
      <c r="F515">
        <v>6918.59</v>
      </c>
    </row>
    <row r="516" spans="1:6">
      <c r="A516" s="1">
        <v>40574</v>
      </c>
      <c r="B516">
        <f t="shared" si="16"/>
        <v>2.45566</v>
      </c>
      <c r="C516" s="1">
        <v>40574</v>
      </c>
      <c r="D516" s="2">
        <f t="shared" si="17"/>
        <v>1.854152469158989</v>
      </c>
      <c r="E516">
        <v>2455.66</v>
      </c>
      <c r="F516">
        <v>6910.76</v>
      </c>
    </row>
    <row r="517" spans="1:6">
      <c r="A517" s="1">
        <v>40575</v>
      </c>
      <c r="B517">
        <f t="shared" si="16"/>
        <v>2.4253</v>
      </c>
      <c r="C517" s="1">
        <v>40575</v>
      </c>
      <c r="D517" s="2">
        <f t="shared" si="17"/>
        <v>1.8242800186736354</v>
      </c>
      <c r="E517">
        <v>2425.3000000000002</v>
      </c>
      <c r="F517">
        <v>6799.42</v>
      </c>
    </row>
    <row r="518" spans="1:6">
      <c r="A518" s="1">
        <v>40576</v>
      </c>
      <c r="B518">
        <f t="shared" si="16"/>
        <v>2.4312</v>
      </c>
      <c r="C518" s="1">
        <v>40576</v>
      </c>
      <c r="D518" s="2">
        <f t="shared" si="17"/>
        <v>1.8292623377459634</v>
      </c>
      <c r="E518">
        <v>2431.1999999999998</v>
      </c>
      <c r="F518">
        <v>6817.99</v>
      </c>
    </row>
    <row r="519" spans="1:6">
      <c r="A519" s="1">
        <v>40577</v>
      </c>
      <c r="B519">
        <f t="shared" si="16"/>
        <v>2.4686599999999999</v>
      </c>
      <c r="C519" s="1">
        <v>40577</v>
      </c>
      <c r="D519" s="2">
        <f t="shared" si="17"/>
        <v>1.8611792293369249</v>
      </c>
      <c r="E519">
        <v>2468.66</v>
      </c>
      <c r="F519">
        <v>6936.95</v>
      </c>
    </row>
    <row r="520" spans="1:6">
      <c r="A520" s="1">
        <v>40578</v>
      </c>
      <c r="B520">
        <f t="shared" si="16"/>
        <v>2.4168699999999999</v>
      </c>
      <c r="C520" s="1">
        <v>40578</v>
      </c>
      <c r="D520" s="2">
        <f t="shared" si="17"/>
        <v>1.8174035061360063</v>
      </c>
      <c r="E520">
        <v>2416.87</v>
      </c>
      <c r="F520">
        <v>6773.79</v>
      </c>
    </row>
    <row r="521" spans="1:6">
      <c r="A521" s="1">
        <v>40581</v>
      </c>
      <c r="B521">
        <f t="shared" si="16"/>
        <v>2.4115700000000002</v>
      </c>
      <c r="C521" s="1">
        <v>40581</v>
      </c>
      <c r="D521" s="2">
        <f t="shared" si="17"/>
        <v>1.8174786299561598</v>
      </c>
      <c r="E521">
        <v>2411.5700000000002</v>
      </c>
      <c r="F521">
        <v>6774.07</v>
      </c>
    </row>
    <row r="522" spans="1:6">
      <c r="A522" s="1">
        <v>40582</v>
      </c>
      <c r="B522">
        <f t="shared" si="16"/>
        <v>2.3704000000000001</v>
      </c>
      <c r="C522" s="1">
        <v>40582</v>
      </c>
      <c r="D522" s="2">
        <f t="shared" si="17"/>
        <v>1.7894091511544921</v>
      </c>
      <c r="E522">
        <v>2370.4</v>
      </c>
      <c r="F522">
        <v>6669.45</v>
      </c>
    </row>
    <row r="523" spans="1:6">
      <c r="A523" s="1">
        <v>40583</v>
      </c>
      <c r="B523">
        <f t="shared" si="16"/>
        <v>2.3422800000000001</v>
      </c>
      <c r="C523" s="1">
        <v>40583</v>
      </c>
      <c r="D523" s="2">
        <f t="shared" si="17"/>
        <v>1.7695362177302949</v>
      </c>
      <c r="E523">
        <v>2342.2800000000002</v>
      </c>
      <c r="F523">
        <v>6595.38</v>
      </c>
    </row>
    <row r="524" spans="1:6">
      <c r="A524" s="1">
        <v>40584</v>
      </c>
      <c r="B524">
        <f t="shared" si="16"/>
        <v>2.3244099999999999</v>
      </c>
      <c r="C524" s="1">
        <v>40584</v>
      </c>
      <c r="D524" s="2">
        <f t="shared" si="17"/>
        <v>1.7601886681083285</v>
      </c>
      <c r="E524">
        <v>2324.41</v>
      </c>
      <c r="F524">
        <v>6560.54</v>
      </c>
    </row>
    <row r="525" spans="1:6">
      <c r="A525" s="1">
        <v>40585</v>
      </c>
      <c r="B525">
        <f t="shared" si="16"/>
        <v>2.3565700000000001</v>
      </c>
      <c r="C525" s="1">
        <v>40585</v>
      </c>
      <c r="D525" s="2">
        <f t="shared" si="17"/>
        <v>1.7887276707859561</v>
      </c>
      <c r="E525">
        <v>2356.5700000000002</v>
      </c>
      <c r="F525">
        <v>6666.91</v>
      </c>
    </row>
    <row r="526" spans="1:6">
      <c r="A526" s="1">
        <v>40588</v>
      </c>
      <c r="B526">
        <f t="shared" si="16"/>
        <v>2.4240500000000003</v>
      </c>
      <c r="C526" s="1">
        <v>40588</v>
      </c>
      <c r="D526" s="2">
        <f t="shared" si="17"/>
        <v>1.8378988940700478</v>
      </c>
      <c r="E526">
        <v>2424.0500000000002</v>
      </c>
      <c r="F526">
        <v>6850.18</v>
      </c>
    </row>
    <row r="527" spans="1:6">
      <c r="A527" s="1">
        <v>40589</v>
      </c>
      <c r="B527">
        <f t="shared" si="16"/>
        <v>2.4315000000000002</v>
      </c>
      <c r="C527" s="1">
        <v>40589</v>
      </c>
      <c r="D527" s="2">
        <f t="shared" si="17"/>
        <v>1.8463342258758633</v>
      </c>
      <c r="E527">
        <v>2431.5</v>
      </c>
      <c r="F527">
        <v>6881.62</v>
      </c>
    </row>
    <row r="528" spans="1:6">
      <c r="A528" s="1">
        <v>40590</v>
      </c>
      <c r="B528">
        <f t="shared" si="16"/>
        <v>2.43676</v>
      </c>
      <c r="C528" s="1">
        <v>40590</v>
      </c>
      <c r="D528" s="2">
        <f t="shared" si="17"/>
        <v>1.8465649633234777</v>
      </c>
      <c r="E528">
        <v>2436.7600000000002</v>
      </c>
      <c r="F528">
        <v>6882.48</v>
      </c>
    </row>
    <row r="529" spans="1:6">
      <c r="A529" s="1">
        <v>40591</v>
      </c>
      <c r="B529">
        <f t="shared" si="16"/>
        <v>2.45485</v>
      </c>
      <c r="C529" s="1">
        <v>40591</v>
      </c>
      <c r="D529" s="2">
        <f t="shared" si="17"/>
        <v>1.8683803840973605</v>
      </c>
      <c r="E529">
        <v>2454.85</v>
      </c>
      <c r="F529">
        <v>6963.79</v>
      </c>
    </row>
    <row r="530" spans="1:6">
      <c r="A530" s="1">
        <v>40592</v>
      </c>
      <c r="B530">
        <f t="shared" si="16"/>
        <v>2.4157600000000001</v>
      </c>
      <c r="C530" s="1">
        <v>40592</v>
      </c>
      <c r="D530" s="2">
        <f t="shared" si="17"/>
        <v>1.8389050166613903</v>
      </c>
      <c r="E530">
        <v>2415.7600000000002</v>
      </c>
      <c r="F530">
        <v>6853.93</v>
      </c>
    </row>
    <row r="531" spans="1:6">
      <c r="A531" s="1">
        <v>40595</v>
      </c>
      <c r="B531">
        <f t="shared" si="16"/>
        <v>2.4466000000000001</v>
      </c>
      <c r="C531" s="1">
        <v>40595</v>
      </c>
      <c r="D531" s="2">
        <f t="shared" si="17"/>
        <v>1.8589925895717407</v>
      </c>
      <c r="E531">
        <v>2446.6</v>
      </c>
      <c r="F531">
        <v>6928.8</v>
      </c>
    </row>
    <row r="532" spans="1:6">
      <c r="A532" s="1">
        <v>40596</v>
      </c>
      <c r="B532">
        <f t="shared" si="16"/>
        <v>2.4141399999999997</v>
      </c>
      <c r="C532" s="1">
        <v>40596</v>
      </c>
      <c r="D532" s="2">
        <f t="shared" si="17"/>
        <v>1.8423472974205701</v>
      </c>
      <c r="E532">
        <v>2414.14</v>
      </c>
      <c r="F532">
        <v>6866.76</v>
      </c>
    </row>
    <row r="533" spans="1:6">
      <c r="A533" s="1">
        <v>40597</v>
      </c>
      <c r="B533">
        <f t="shared" si="16"/>
        <v>2.3849200000000002</v>
      </c>
      <c r="C533" s="1">
        <v>40597</v>
      </c>
      <c r="D533" s="2">
        <f t="shared" si="17"/>
        <v>1.8316287380808012</v>
      </c>
      <c r="E533">
        <v>2384.92</v>
      </c>
      <c r="F533">
        <v>6826.81</v>
      </c>
    </row>
    <row r="534" spans="1:6">
      <c r="A534" s="1">
        <v>40598</v>
      </c>
      <c r="B534">
        <f t="shared" si="16"/>
        <v>2.3133699999999999</v>
      </c>
      <c r="C534" s="1">
        <v>40598</v>
      </c>
      <c r="D534" s="2">
        <f t="shared" si="17"/>
        <v>1.7728014209133984</v>
      </c>
      <c r="E534">
        <v>2313.37</v>
      </c>
      <c r="F534">
        <v>6607.55</v>
      </c>
    </row>
    <row r="535" spans="1:6">
      <c r="A535" s="1">
        <v>40599</v>
      </c>
      <c r="B535">
        <f t="shared" si="16"/>
        <v>2.33127</v>
      </c>
      <c r="C535" s="1">
        <v>40599</v>
      </c>
      <c r="D535" s="2">
        <f t="shared" si="17"/>
        <v>1.7865463970079256</v>
      </c>
      <c r="E535">
        <v>2331.27</v>
      </c>
      <c r="F535">
        <v>6658.78</v>
      </c>
    </row>
    <row r="536" spans="1:6">
      <c r="A536" s="1">
        <v>40602</v>
      </c>
      <c r="B536">
        <f t="shared" si="16"/>
        <v>2.327</v>
      </c>
      <c r="C536" s="1">
        <v>40602</v>
      </c>
      <c r="D536" s="2">
        <f t="shared" si="17"/>
        <v>1.7965566460433895</v>
      </c>
      <c r="E536">
        <v>2327</v>
      </c>
      <c r="F536">
        <v>6696.09</v>
      </c>
    </row>
    <row r="537" spans="1:6">
      <c r="A537" s="1">
        <v>40603</v>
      </c>
      <c r="B537">
        <f t="shared" si="16"/>
        <v>2.4143000000000003</v>
      </c>
      <c r="C537" s="1">
        <v>40603</v>
      </c>
      <c r="D537" s="2">
        <f t="shared" si="17"/>
        <v>1.8602348155978516</v>
      </c>
      <c r="E537">
        <v>2414.3000000000002</v>
      </c>
      <c r="F537">
        <v>6933.43</v>
      </c>
    </row>
    <row r="538" spans="1:6">
      <c r="A538" s="1">
        <v>40605</v>
      </c>
      <c r="B538">
        <f t="shared" si="16"/>
        <v>2.4104699999999997</v>
      </c>
      <c r="C538" s="1">
        <v>40605</v>
      </c>
      <c r="D538" s="2">
        <f t="shared" si="17"/>
        <v>1.8649327373510267</v>
      </c>
      <c r="E538">
        <v>2410.4699999999998</v>
      </c>
      <c r="F538">
        <v>6950.94</v>
      </c>
    </row>
    <row r="539" spans="1:6">
      <c r="A539" s="1">
        <v>40606</v>
      </c>
      <c r="B539">
        <f t="shared" si="16"/>
        <v>2.4141699999999999</v>
      </c>
      <c r="C539" s="1">
        <v>40606</v>
      </c>
      <c r="D539" s="2">
        <f t="shared" si="17"/>
        <v>1.8657912952956393</v>
      </c>
      <c r="E539">
        <v>2414.17</v>
      </c>
      <c r="F539">
        <v>6954.14</v>
      </c>
    </row>
    <row r="540" spans="1:6">
      <c r="A540" s="1">
        <v>40609</v>
      </c>
      <c r="B540">
        <f t="shared" si="16"/>
        <v>2.3740999999999999</v>
      </c>
      <c r="C540" s="1">
        <v>40609</v>
      </c>
      <c r="D540" s="2">
        <f t="shared" si="17"/>
        <v>1.8403243202635775</v>
      </c>
      <c r="E540">
        <v>2374.1</v>
      </c>
      <c r="F540">
        <v>6859.22</v>
      </c>
    </row>
    <row r="541" spans="1:6">
      <c r="A541" s="1">
        <v>40610</v>
      </c>
      <c r="B541">
        <f t="shared" si="16"/>
        <v>2.4054699999999998</v>
      </c>
      <c r="C541" s="1">
        <v>40610</v>
      </c>
      <c r="D541" s="2">
        <f t="shared" si="17"/>
        <v>1.8597330957989688</v>
      </c>
      <c r="E541">
        <v>2405.4699999999998</v>
      </c>
      <c r="F541">
        <v>6931.56</v>
      </c>
    </row>
    <row r="542" spans="1:6">
      <c r="A542" s="1">
        <v>40611</v>
      </c>
      <c r="B542">
        <f t="shared" si="16"/>
        <v>2.4108400000000003</v>
      </c>
      <c r="C542" s="1">
        <v>40611</v>
      </c>
      <c r="D542" s="2">
        <f t="shared" si="17"/>
        <v>1.8631753765581487</v>
      </c>
      <c r="E542">
        <v>2410.84</v>
      </c>
      <c r="F542">
        <v>6944.39</v>
      </c>
    </row>
    <row r="543" spans="1:6">
      <c r="A543" s="1">
        <v>40612</v>
      </c>
      <c r="B543">
        <f t="shared" si="16"/>
        <v>2.38829</v>
      </c>
      <c r="C543" s="1">
        <v>40612</v>
      </c>
      <c r="D543" s="2">
        <f t="shared" si="17"/>
        <v>1.850836289097924</v>
      </c>
      <c r="E543">
        <v>2388.29</v>
      </c>
      <c r="F543">
        <v>6898.4</v>
      </c>
    </row>
    <row r="544" spans="1:6">
      <c r="A544" s="1">
        <v>40613</v>
      </c>
      <c r="B544">
        <f t="shared" si="16"/>
        <v>2.3626900000000002</v>
      </c>
      <c r="C544" s="1">
        <v>40613</v>
      </c>
      <c r="D544" s="2">
        <f t="shared" si="17"/>
        <v>1.8343492935677912</v>
      </c>
      <c r="E544">
        <v>2362.69</v>
      </c>
      <c r="F544">
        <v>6836.95</v>
      </c>
    </row>
    <row r="545" spans="1:6">
      <c r="A545" s="1">
        <v>40616</v>
      </c>
      <c r="B545">
        <f t="shared" si="16"/>
        <v>2.3982100000000002</v>
      </c>
      <c r="C545" s="1">
        <v>40616</v>
      </c>
      <c r="D545" s="2">
        <f t="shared" si="17"/>
        <v>1.8634866038130706</v>
      </c>
      <c r="E545">
        <v>2398.21</v>
      </c>
      <c r="F545">
        <v>6945.55</v>
      </c>
    </row>
    <row r="546" spans="1:6">
      <c r="A546" s="1">
        <v>40617</v>
      </c>
      <c r="B546">
        <f t="shared" si="16"/>
        <v>2.3564400000000001</v>
      </c>
      <c r="C546" s="1">
        <v>40617</v>
      </c>
      <c r="D546" s="2">
        <f t="shared" si="17"/>
        <v>1.8359134788231317</v>
      </c>
      <c r="E546">
        <v>2356.44</v>
      </c>
      <c r="F546">
        <v>6842.78</v>
      </c>
    </row>
    <row r="547" spans="1:6">
      <c r="A547" s="1">
        <v>40618</v>
      </c>
      <c r="B547">
        <f t="shared" si="16"/>
        <v>2.3909099999999999</v>
      </c>
      <c r="C547" s="1">
        <v>40618</v>
      </c>
      <c r="D547" s="2">
        <f t="shared" si="17"/>
        <v>1.85662887223048</v>
      </c>
      <c r="E547">
        <v>2390.91</v>
      </c>
      <c r="F547">
        <v>6919.99</v>
      </c>
    </row>
    <row r="548" spans="1:6">
      <c r="A548" s="1">
        <v>40619</v>
      </c>
      <c r="B548">
        <f t="shared" si="16"/>
        <v>2.3644600000000002</v>
      </c>
      <c r="C548" s="1">
        <v>40619</v>
      </c>
      <c r="D548" s="2">
        <f t="shared" si="17"/>
        <v>1.8352400474353265</v>
      </c>
      <c r="E548">
        <v>2364.46</v>
      </c>
      <c r="F548">
        <v>6840.27</v>
      </c>
    </row>
    <row r="549" spans="1:6">
      <c r="A549" s="1">
        <v>40620</v>
      </c>
      <c r="B549">
        <f t="shared" si="16"/>
        <v>2.3397899999999998</v>
      </c>
      <c r="C549" s="1">
        <v>40620</v>
      </c>
      <c r="D549" s="2">
        <f t="shared" si="17"/>
        <v>1.8108435868404533</v>
      </c>
      <c r="E549">
        <v>2339.79</v>
      </c>
      <c r="F549">
        <v>6749.34</v>
      </c>
    </row>
    <row r="550" spans="1:6">
      <c r="A550" s="1">
        <v>40623</v>
      </c>
      <c r="B550">
        <f t="shared" si="16"/>
        <v>2.3311700000000002</v>
      </c>
      <c r="C550" s="1">
        <v>40623</v>
      </c>
      <c r="D550" s="2">
        <f t="shared" si="17"/>
        <v>1.8078279020600025</v>
      </c>
      <c r="E550">
        <v>2331.17</v>
      </c>
      <c r="F550">
        <v>6738.1</v>
      </c>
    </row>
    <row r="551" spans="1:6">
      <c r="A551" s="1">
        <v>40624</v>
      </c>
      <c r="B551">
        <f t="shared" si="16"/>
        <v>2.3474599999999999</v>
      </c>
      <c r="C551" s="1">
        <v>40624</v>
      </c>
      <c r="D551" s="2">
        <f t="shared" si="17"/>
        <v>1.8243819724295582</v>
      </c>
      <c r="E551">
        <v>2347.46</v>
      </c>
      <c r="F551">
        <v>6799.8</v>
      </c>
    </row>
    <row r="552" spans="1:6">
      <c r="A552" s="1">
        <v>40625</v>
      </c>
      <c r="B552">
        <f t="shared" si="16"/>
        <v>2.37967</v>
      </c>
      <c r="C552" s="1">
        <v>40625</v>
      </c>
      <c r="D552" s="2">
        <f t="shared" si="17"/>
        <v>1.8467608218545926</v>
      </c>
      <c r="E552">
        <v>2379.67</v>
      </c>
      <c r="F552">
        <v>6883.21</v>
      </c>
    </row>
    <row r="553" spans="1:6">
      <c r="A553" s="1">
        <v>40626</v>
      </c>
      <c r="B553">
        <f t="shared" si="16"/>
        <v>2.4006799999999999</v>
      </c>
      <c r="C553" s="1">
        <v>40626</v>
      </c>
      <c r="D553" s="2">
        <f t="shared" si="17"/>
        <v>1.8609565408700413</v>
      </c>
      <c r="E553">
        <v>2400.6799999999998</v>
      </c>
      <c r="F553">
        <v>6936.12</v>
      </c>
    </row>
    <row r="554" spans="1:6">
      <c r="A554" s="1">
        <v>40627</v>
      </c>
      <c r="B554">
        <f t="shared" si="16"/>
        <v>2.4599299999999999</v>
      </c>
      <c r="C554" s="1">
        <v>40627</v>
      </c>
      <c r="D554" s="2">
        <f t="shared" si="17"/>
        <v>1.9053869145037268</v>
      </c>
      <c r="E554">
        <v>2459.9299999999998</v>
      </c>
      <c r="F554">
        <v>7101.72</v>
      </c>
    </row>
    <row r="555" spans="1:6">
      <c r="A555" s="1">
        <v>40630</v>
      </c>
      <c r="B555">
        <f t="shared" si="16"/>
        <v>2.46991</v>
      </c>
      <c r="C555" s="1">
        <v>40630</v>
      </c>
      <c r="D555" s="2">
        <f t="shared" si="17"/>
        <v>1.9165159718607634</v>
      </c>
      <c r="E555">
        <v>2469.91</v>
      </c>
      <c r="F555">
        <v>7143.2</v>
      </c>
    </row>
    <row r="556" spans="1:6">
      <c r="A556" s="1">
        <v>40631</v>
      </c>
      <c r="B556">
        <f t="shared" si="16"/>
        <v>2.4943599999999999</v>
      </c>
      <c r="C556" s="1">
        <v>40631</v>
      </c>
      <c r="D556" s="2">
        <f t="shared" si="17"/>
        <v>1.9332417538192415</v>
      </c>
      <c r="E556">
        <v>2494.36</v>
      </c>
      <c r="F556">
        <v>7205.54</v>
      </c>
    </row>
    <row r="557" spans="1:6">
      <c r="A557" s="1">
        <v>40632</v>
      </c>
      <c r="B557">
        <f t="shared" si="16"/>
        <v>2.5213899999999998</v>
      </c>
      <c r="C557" s="1">
        <v>40632</v>
      </c>
      <c r="D557" s="2">
        <f t="shared" si="17"/>
        <v>1.9505229154481405</v>
      </c>
      <c r="E557">
        <v>2521.39</v>
      </c>
      <c r="F557">
        <v>7269.95</v>
      </c>
    </row>
    <row r="558" spans="1:6">
      <c r="A558" s="1">
        <v>40633</v>
      </c>
      <c r="B558">
        <f t="shared" si="16"/>
        <v>2.5412199999999996</v>
      </c>
      <c r="C558" s="1">
        <v>40633</v>
      </c>
      <c r="D558" s="2">
        <f t="shared" si="17"/>
        <v>1.966052082271315</v>
      </c>
      <c r="E558">
        <v>2541.2199999999998</v>
      </c>
      <c r="F558">
        <v>7327.83</v>
      </c>
    </row>
    <row r="559" spans="1:6">
      <c r="A559" s="1">
        <v>40634</v>
      </c>
      <c r="B559">
        <f t="shared" si="16"/>
        <v>2.5343200000000001</v>
      </c>
      <c r="C559" s="1">
        <v>40634</v>
      </c>
      <c r="D559" s="2">
        <f t="shared" si="17"/>
        <v>1.9634656764631706</v>
      </c>
      <c r="E559">
        <v>2534.3200000000002</v>
      </c>
      <c r="F559">
        <v>7318.19</v>
      </c>
    </row>
    <row r="560" spans="1:6">
      <c r="A560" s="1">
        <v>40637</v>
      </c>
      <c r="B560">
        <f t="shared" si="16"/>
        <v>2.5702500000000001</v>
      </c>
      <c r="C560" s="1">
        <v>40637</v>
      </c>
      <c r="D560" s="2">
        <f t="shared" si="17"/>
        <v>1.991237342977801</v>
      </c>
      <c r="E560">
        <v>2570.25</v>
      </c>
      <c r="F560">
        <v>7421.7</v>
      </c>
    </row>
    <row r="561" spans="1:6">
      <c r="A561" s="1">
        <v>40638</v>
      </c>
      <c r="B561">
        <f t="shared" si="16"/>
        <v>2.5784400000000001</v>
      </c>
      <c r="C561" s="1">
        <v>40638</v>
      </c>
      <c r="D561" s="2">
        <f t="shared" si="17"/>
        <v>1.9917793076803376</v>
      </c>
      <c r="E561">
        <v>2578.44</v>
      </c>
      <c r="F561">
        <v>7423.72</v>
      </c>
    </row>
    <row r="562" spans="1:6">
      <c r="A562" s="1">
        <v>40639</v>
      </c>
      <c r="B562">
        <f t="shared" si="16"/>
        <v>2.57464</v>
      </c>
      <c r="C562" s="1">
        <v>40639</v>
      </c>
      <c r="D562" s="2">
        <f t="shared" si="17"/>
        <v>1.9856030564662828</v>
      </c>
      <c r="E562">
        <v>2574.64</v>
      </c>
      <c r="F562">
        <v>7400.7</v>
      </c>
    </row>
    <row r="563" spans="1:6">
      <c r="A563" s="1">
        <v>40640</v>
      </c>
      <c r="B563">
        <f t="shared" si="16"/>
        <v>2.5706700000000002</v>
      </c>
      <c r="C563" s="1">
        <v>40640</v>
      </c>
      <c r="D563" s="2">
        <f t="shared" si="17"/>
        <v>1.9835666643414056</v>
      </c>
      <c r="E563">
        <v>2570.67</v>
      </c>
      <c r="F563">
        <v>7393.11</v>
      </c>
    </row>
    <row r="564" spans="1:6">
      <c r="A564" s="1">
        <v>40641</v>
      </c>
      <c r="B564">
        <f t="shared" si="16"/>
        <v>2.5492699999999999</v>
      </c>
      <c r="C564" s="1">
        <v>40641</v>
      </c>
      <c r="D564" s="2">
        <f t="shared" si="17"/>
        <v>1.968847761578459</v>
      </c>
      <c r="E564">
        <v>2549.27</v>
      </c>
      <c r="F564">
        <v>7338.25</v>
      </c>
    </row>
    <row r="565" spans="1:6">
      <c r="A565" s="1">
        <v>40644</v>
      </c>
      <c r="B565">
        <f t="shared" si="16"/>
        <v>2.5303299999999997</v>
      </c>
      <c r="C565" s="1">
        <v>40644</v>
      </c>
      <c r="D565" s="2">
        <f t="shared" si="17"/>
        <v>1.9498655820217967</v>
      </c>
      <c r="E565">
        <v>2530.33</v>
      </c>
      <c r="F565">
        <v>7267.5</v>
      </c>
    </row>
    <row r="566" spans="1:6">
      <c r="A566" s="1">
        <v>40646</v>
      </c>
      <c r="B566">
        <f t="shared" si="16"/>
        <v>2.5838200000000002</v>
      </c>
      <c r="C566" s="1">
        <v>40646</v>
      </c>
      <c r="D566" s="2">
        <f t="shared" si="17"/>
        <v>1.9922622465241819</v>
      </c>
      <c r="E566">
        <v>2583.8200000000002</v>
      </c>
      <c r="F566">
        <v>7425.52</v>
      </c>
    </row>
    <row r="567" spans="1:6">
      <c r="A567" s="1">
        <v>40648</v>
      </c>
      <c r="B567">
        <f t="shared" si="16"/>
        <v>2.5274000000000001</v>
      </c>
      <c r="C567" s="1">
        <v>40648</v>
      </c>
      <c r="D567" s="2">
        <f t="shared" si="17"/>
        <v>1.9629666396578647</v>
      </c>
      <c r="E567">
        <v>2527.4</v>
      </c>
      <c r="F567">
        <v>7316.33</v>
      </c>
    </row>
    <row r="568" spans="1:6">
      <c r="A568" s="1">
        <v>40651</v>
      </c>
      <c r="B568">
        <f t="shared" si="16"/>
        <v>2.48495</v>
      </c>
      <c r="C568" s="1">
        <v>40651</v>
      </c>
      <c r="D568" s="2">
        <f t="shared" si="17"/>
        <v>1.9307894976899425</v>
      </c>
      <c r="E568">
        <v>2484.9499999999998</v>
      </c>
      <c r="F568">
        <v>7196.4</v>
      </c>
    </row>
    <row r="569" spans="1:6">
      <c r="A569" s="1">
        <v>40652</v>
      </c>
      <c r="B569">
        <f t="shared" si="16"/>
        <v>2.48895</v>
      </c>
      <c r="C569" s="1">
        <v>40652</v>
      </c>
      <c r="D569" s="2">
        <f t="shared" si="17"/>
        <v>1.93471203429939</v>
      </c>
      <c r="E569">
        <v>2488.9499999999998</v>
      </c>
      <c r="F569">
        <v>7211.02</v>
      </c>
    </row>
    <row r="570" spans="1:6">
      <c r="A570" s="1">
        <v>40653</v>
      </c>
      <c r="B570">
        <f t="shared" si="16"/>
        <v>2.5453999999999999</v>
      </c>
      <c r="C570" s="1">
        <v>40653</v>
      </c>
      <c r="D570" s="2">
        <f t="shared" si="17"/>
        <v>1.9727032233484834</v>
      </c>
      <c r="E570">
        <v>2545.4</v>
      </c>
      <c r="F570">
        <v>7352.62</v>
      </c>
    </row>
    <row r="571" spans="1:6">
      <c r="A571" s="1">
        <v>40654</v>
      </c>
      <c r="B571">
        <f t="shared" si="16"/>
        <v>2.5615999999999999</v>
      </c>
      <c r="C571" s="1">
        <v>40654</v>
      </c>
      <c r="D571" s="2">
        <f t="shared" si="17"/>
        <v>1.9838456956734045</v>
      </c>
      <c r="E571">
        <v>2561.6</v>
      </c>
      <c r="F571">
        <v>7394.15</v>
      </c>
    </row>
    <row r="572" spans="1:6">
      <c r="A572" s="1">
        <v>40658</v>
      </c>
      <c r="B572">
        <f t="shared" si="16"/>
        <v>2.56514</v>
      </c>
      <c r="C572" s="1">
        <v>40658</v>
      </c>
      <c r="D572" s="2">
        <f t="shared" si="17"/>
        <v>1.9804436598178785</v>
      </c>
      <c r="E572">
        <v>2565.14</v>
      </c>
      <c r="F572">
        <v>7381.47</v>
      </c>
    </row>
    <row r="573" spans="1:6">
      <c r="A573" s="1">
        <v>40659</v>
      </c>
      <c r="B573">
        <f t="shared" si="16"/>
        <v>2.5660599999999998</v>
      </c>
      <c r="C573" s="1">
        <v>40659</v>
      </c>
      <c r="D573" s="2">
        <f t="shared" si="17"/>
        <v>1.9783911697315397</v>
      </c>
      <c r="E573">
        <v>2566.06</v>
      </c>
      <c r="F573">
        <v>7373.82</v>
      </c>
    </row>
    <row r="574" spans="1:6">
      <c r="A574" s="1">
        <v>40660</v>
      </c>
      <c r="B574">
        <f t="shared" si="16"/>
        <v>2.5545500000000003</v>
      </c>
      <c r="C574" s="1">
        <v>40660</v>
      </c>
      <c r="D574" s="2">
        <f t="shared" si="17"/>
        <v>1.9667577095820434</v>
      </c>
      <c r="E574">
        <v>2554.5500000000002</v>
      </c>
      <c r="F574">
        <v>7330.46</v>
      </c>
    </row>
    <row r="575" spans="1:6">
      <c r="A575" s="1">
        <v>40661</v>
      </c>
      <c r="B575">
        <f t="shared" si="16"/>
        <v>2.5394099999999997</v>
      </c>
      <c r="C575" s="1">
        <v>40661</v>
      </c>
      <c r="D575" s="2">
        <f t="shared" si="17"/>
        <v>1.9504504746215638</v>
      </c>
      <c r="E575">
        <v>2539.41</v>
      </c>
      <c r="F575">
        <v>7269.68</v>
      </c>
    </row>
    <row r="576" spans="1:6">
      <c r="A576" s="1">
        <v>40662</v>
      </c>
      <c r="B576">
        <f t="shared" si="16"/>
        <v>2.52216</v>
      </c>
      <c r="C576" s="1">
        <v>40662</v>
      </c>
      <c r="D576" s="2">
        <f t="shared" si="17"/>
        <v>1.9383313926346462</v>
      </c>
      <c r="E576">
        <v>2522.16</v>
      </c>
      <c r="F576">
        <v>7224.51</v>
      </c>
    </row>
    <row r="577" spans="1:6">
      <c r="A577" s="1">
        <v>40665</v>
      </c>
      <c r="B577">
        <f t="shared" si="16"/>
        <v>2.4892300000000001</v>
      </c>
      <c r="C577" s="1">
        <v>40665</v>
      </c>
      <c r="D577" s="2">
        <f t="shared" si="17"/>
        <v>1.9220858665264355</v>
      </c>
      <c r="E577">
        <v>2489.23</v>
      </c>
      <c r="F577">
        <v>7163.96</v>
      </c>
    </row>
    <row r="578" spans="1:6">
      <c r="A578" s="1">
        <v>40666</v>
      </c>
      <c r="B578">
        <f t="shared" si="16"/>
        <v>2.4236</v>
      </c>
      <c r="C578" s="1">
        <v>40666</v>
      </c>
      <c r="D578" s="2">
        <f t="shared" si="17"/>
        <v>1.8762093593547939</v>
      </c>
      <c r="E578">
        <v>2423.6</v>
      </c>
      <c r="F578">
        <v>6992.97</v>
      </c>
    </row>
    <row r="579" spans="1:6">
      <c r="A579" s="1">
        <v>40667</v>
      </c>
      <c r="B579">
        <f t="shared" ref="B579:B642" si="18">E579/$E$2</f>
        <v>2.4153099999999998</v>
      </c>
      <c r="C579" s="1">
        <v>40667</v>
      </c>
      <c r="D579" s="2">
        <f t="shared" ref="D579:D642" si="19">F579/$F$2</f>
        <v>1.8667357090347125</v>
      </c>
      <c r="E579">
        <v>2415.31</v>
      </c>
      <c r="F579">
        <v>6957.66</v>
      </c>
    </row>
    <row r="580" spans="1:6">
      <c r="A580" s="1">
        <v>40668</v>
      </c>
      <c r="B580">
        <f t="shared" si="18"/>
        <v>2.38151</v>
      </c>
      <c r="C580" s="1">
        <v>40668</v>
      </c>
      <c r="D580" s="2">
        <f t="shared" si="19"/>
        <v>1.8418724075574564</v>
      </c>
      <c r="E580">
        <v>2381.5100000000002</v>
      </c>
      <c r="F580">
        <v>6864.99</v>
      </c>
    </row>
    <row r="581" spans="1:6">
      <c r="A581" s="1">
        <v>40669</v>
      </c>
      <c r="B581">
        <f t="shared" si="18"/>
        <v>2.43648</v>
      </c>
      <c r="C581" s="1">
        <v>40669</v>
      </c>
      <c r="D581" s="2">
        <f t="shared" si="19"/>
        <v>1.8727778105699218</v>
      </c>
      <c r="E581">
        <v>2436.48</v>
      </c>
      <c r="F581">
        <v>6980.18</v>
      </c>
    </row>
    <row r="582" spans="1:6">
      <c r="A582" s="1">
        <v>40672</v>
      </c>
      <c r="B582">
        <f t="shared" si="18"/>
        <v>2.4327899999999998</v>
      </c>
      <c r="C582" s="1">
        <v>40672</v>
      </c>
      <c r="D582" s="2">
        <f t="shared" si="19"/>
        <v>1.8726543928653836</v>
      </c>
      <c r="E582">
        <v>2432.79</v>
      </c>
      <c r="F582">
        <v>6979.72</v>
      </c>
    </row>
    <row r="583" spans="1:6">
      <c r="A583" s="1">
        <v>40673</v>
      </c>
      <c r="B583">
        <f t="shared" si="18"/>
        <v>2.4300199999999998</v>
      </c>
      <c r="C583" s="1">
        <v>40673</v>
      </c>
      <c r="D583" s="2">
        <f t="shared" si="19"/>
        <v>1.8693355298107419</v>
      </c>
      <c r="E583">
        <v>2430.02</v>
      </c>
      <c r="F583">
        <v>6967.35</v>
      </c>
    </row>
    <row r="584" spans="1:6">
      <c r="A584" s="1">
        <v>40674</v>
      </c>
      <c r="B584">
        <f t="shared" si="18"/>
        <v>2.4437199999999999</v>
      </c>
      <c r="C584" s="1">
        <v>40674</v>
      </c>
      <c r="D584" s="2">
        <f t="shared" si="19"/>
        <v>1.8773576806057126</v>
      </c>
      <c r="E584">
        <v>2443.7199999999998</v>
      </c>
      <c r="F584">
        <v>6997.25</v>
      </c>
    </row>
    <row r="585" spans="1:6">
      <c r="A585" s="1">
        <v>40675</v>
      </c>
      <c r="B585">
        <f t="shared" si="18"/>
        <v>2.4087100000000001</v>
      </c>
      <c r="C585" s="1">
        <v>40675</v>
      </c>
      <c r="D585" s="2">
        <f t="shared" si="19"/>
        <v>1.8507316523484245</v>
      </c>
      <c r="E585">
        <v>2408.71</v>
      </c>
      <c r="F585">
        <v>6898.01</v>
      </c>
    </row>
    <row r="586" spans="1:6">
      <c r="A586" s="1">
        <v>40676</v>
      </c>
      <c r="B586">
        <f t="shared" si="18"/>
        <v>2.43702</v>
      </c>
      <c r="C586" s="1">
        <v>40676</v>
      </c>
      <c r="D586" s="2">
        <f t="shared" si="19"/>
        <v>1.8705160469845836</v>
      </c>
      <c r="E586">
        <v>2437.02</v>
      </c>
      <c r="F586">
        <v>6971.75</v>
      </c>
    </row>
    <row r="587" spans="1:6">
      <c r="A587" s="1">
        <v>40679</v>
      </c>
      <c r="B587">
        <f t="shared" si="18"/>
        <v>2.41072</v>
      </c>
      <c r="C587" s="1">
        <v>40679</v>
      </c>
      <c r="D587" s="2">
        <f t="shared" si="19"/>
        <v>1.8550673699687164</v>
      </c>
      <c r="E587">
        <v>2410.7199999999998</v>
      </c>
      <c r="F587">
        <v>6914.17</v>
      </c>
    </row>
    <row r="588" spans="1:6">
      <c r="A588" s="1">
        <v>40680</v>
      </c>
      <c r="B588">
        <f t="shared" si="18"/>
        <v>2.3665100000000003</v>
      </c>
      <c r="C588" s="1">
        <v>40680</v>
      </c>
      <c r="D588" s="2">
        <f t="shared" si="19"/>
        <v>1.8348107684630204</v>
      </c>
      <c r="E588">
        <v>2366.5100000000002</v>
      </c>
      <c r="F588">
        <v>6838.67</v>
      </c>
    </row>
    <row r="589" spans="1:6">
      <c r="A589" s="1">
        <v>40681</v>
      </c>
      <c r="B589">
        <f t="shared" si="18"/>
        <v>2.35514</v>
      </c>
      <c r="C589" s="1">
        <v>40681</v>
      </c>
      <c r="D589" s="2">
        <f t="shared" si="19"/>
        <v>1.8286264682682349</v>
      </c>
      <c r="E589">
        <v>2355.14</v>
      </c>
      <c r="F589">
        <v>6815.62</v>
      </c>
    </row>
    <row r="590" spans="1:6">
      <c r="A590" s="1">
        <v>40682</v>
      </c>
      <c r="B590">
        <f t="shared" si="18"/>
        <v>2.3469899999999999</v>
      </c>
      <c r="C590" s="1">
        <v>40682</v>
      </c>
      <c r="D590" s="2">
        <f t="shared" si="19"/>
        <v>1.8311592142048414</v>
      </c>
      <c r="E590">
        <v>2346.9899999999998</v>
      </c>
      <c r="F590">
        <v>6825.06</v>
      </c>
    </row>
    <row r="591" spans="1:6">
      <c r="A591" s="1">
        <v>40683</v>
      </c>
      <c r="B591">
        <f t="shared" si="18"/>
        <v>2.3633999999999999</v>
      </c>
      <c r="C591" s="1">
        <v>40683</v>
      </c>
      <c r="D591" s="2">
        <f t="shared" si="19"/>
        <v>1.8515070374921523</v>
      </c>
      <c r="E591">
        <v>2363.4</v>
      </c>
      <c r="F591">
        <v>6900.9</v>
      </c>
    </row>
    <row r="592" spans="1:6">
      <c r="A592" s="1">
        <v>40686</v>
      </c>
      <c r="B592">
        <f t="shared" si="18"/>
        <v>2.3211300000000001</v>
      </c>
      <c r="C592" s="1">
        <v>40686</v>
      </c>
      <c r="D592" s="2">
        <f t="shared" si="19"/>
        <v>1.8178247361275817</v>
      </c>
      <c r="E592">
        <v>2321.13</v>
      </c>
      <c r="F592">
        <v>6775.36</v>
      </c>
    </row>
    <row r="593" spans="1:6">
      <c r="A593" s="1">
        <v>40687</v>
      </c>
      <c r="B593">
        <f t="shared" si="18"/>
        <v>2.3233000000000001</v>
      </c>
      <c r="C593" s="1">
        <v>40687</v>
      </c>
      <c r="D593" s="2">
        <f t="shared" si="19"/>
        <v>1.8206284644154564</v>
      </c>
      <c r="E593">
        <v>2323.3000000000002</v>
      </c>
      <c r="F593">
        <v>6785.81</v>
      </c>
    </row>
    <row r="594" spans="1:6">
      <c r="A594" s="1">
        <v>40688</v>
      </c>
      <c r="B594">
        <f t="shared" si="18"/>
        <v>2.2939000000000003</v>
      </c>
      <c r="C594" s="1">
        <v>40688</v>
      </c>
      <c r="D594" s="2">
        <f t="shared" si="19"/>
        <v>1.8051395424959353</v>
      </c>
      <c r="E594">
        <v>2293.9</v>
      </c>
      <c r="F594">
        <v>6728.08</v>
      </c>
    </row>
    <row r="595" spans="1:6">
      <c r="A595" s="1">
        <v>40689</v>
      </c>
      <c r="B595">
        <f t="shared" si="18"/>
        <v>2.3283100000000001</v>
      </c>
      <c r="C595" s="1">
        <v>40689</v>
      </c>
      <c r="D595" s="2">
        <f t="shared" si="19"/>
        <v>1.8274137551714702</v>
      </c>
      <c r="E595">
        <v>2328.31</v>
      </c>
      <c r="F595">
        <v>6811.1</v>
      </c>
    </row>
    <row r="596" spans="1:6">
      <c r="A596" s="1">
        <v>40690</v>
      </c>
      <c r="B596">
        <f t="shared" si="18"/>
        <v>2.36355</v>
      </c>
      <c r="C596" s="1">
        <v>40690</v>
      </c>
      <c r="D596" s="2">
        <f t="shared" si="19"/>
        <v>1.8489259976711616</v>
      </c>
      <c r="E596">
        <v>2363.5500000000002</v>
      </c>
      <c r="F596">
        <v>6891.28</v>
      </c>
    </row>
    <row r="597" spans="1:6">
      <c r="A597" s="1">
        <v>40693</v>
      </c>
      <c r="B597">
        <f t="shared" si="18"/>
        <v>2.3580399999999999</v>
      </c>
      <c r="C597" s="1">
        <v>40693</v>
      </c>
      <c r="D597" s="2">
        <f t="shared" si="19"/>
        <v>1.8479171920862423</v>
      </c>
      <c r="E597">
        <v>2358.04</v>
      </c>
      <c r="F597">
        <v>6887.52</v>
      </c>
    </row>
    <row r="598" spans="1:6">
      <c r="A598" s="1">
        <v>40694</v>
      </c>
      <c r="B598">
        <f t="shared" si="18"/>
        <v>2.3885000000000001</v>
      </c>
      <c r="C598" s="1">
        <v>40694</v>
      </c>
      <c r="D598" s="2">
        <f t="shared" si="19"/>
        <v>1.8773093867213282</v>
      </c>
      <c r="E598">
        <v>2388.5</v>
      </c>
      <c r="F598">
        <v>6997.07</v>
      </c>
    </row>
    <row r="599" spans="1:6">
      <c r="A599" s="1">
        <v>40695</v>
      </c>
      <c r="B599">
        <f t="shared" si="18"/>
        <v>2.40299</v>
      </c>
      <c r="C599" s="1">
        <v>40695</v>
      </c>
      <c r="D599" s="2">
        <f t="shared" si="19"/>
        <v>1.8880574589904433</v>
      </c>
      <c r="E599">
        <v>2402.9899999999998</v>
      </c>
      <c r="F599">
        <v>7037.13</v>
      </c>
    </row>
    <row r="600" spans="1:6">
      <c r="A600" s="1">
        <v>40696</v>
      </c>
      <c r="B600">
        <f t="shared" si="18"/>
        <v>2.3854199999999999</v>
      </c>
      <c r="C600" s="1">
        <v>40696</v>
      </c>
      <c r="D600" s="2">
        <f t="shared" si="19"/>
        <v>1.8759625239457178</v>
      </c>
      <c r="E600">
        <v>2385.42</v>
      </c>
      <c r="F600">
        <v>6992.05</v>
      </c>
    </row>
    <row r="601" spans="1:6">
      <c r="A601" s="1">
        <v>40697</v>
      </c>
      <c r="B601">
        <f t="shared" si="18"/>
        <v>2.3734899999999999</v>
      </c>
      <c r="C601" s="1">
        <v>40697</v>
      </c>
      <c r="D601" s="2">
        <f t="shared" si="19"/>
        <v>1.8646080951282202</v>
      </c>
      <c r="E601">
        <v>2373.4899999999998</v>
      </c>
      <c r="F601">
        <v>6949.73</v>
      </c>
    </row>
    <row r="602" spans="1:6">
      <c r="A602" s="1">
        <v>40700</v>
      </c>
      <c r="B602">
        <f t="shared" si="18"/>
        <v>2.37161</v>
      </c>
      <c r="C602" s="1">
        <v>40700</v>
      </c>
      <c r="D602" s="2">
        <f t="shared" si="19"/>
        <v>1.8697648087830478</v>
      </c>
      <c r="E602">
        <v>2371.61</v>
      </c>
      <c r="F602">
        <v>6968.95</v>
      </c>
    </row>
    <row r="603" spans="1:6">
      <c r="A603" s="1">
        <v>40701</v>
      </c>
      <c r="B603">
        <f t="shared" si="18"/>
        <v>2.3834499999999998</v>
      </c>
      <c r="C603" s="1">
        <v>40701</v>
      </c>
      <c r="D603" s="2">
        <f t="shared" si="19"/>
        <v>1.8779237922504413</v>
      </c>
      <c r="E603">
        <v>2383.4499999999998</v>
      </c>
      <c r="F603">
        <v>6999.36</v>
      </c>
    </row>
    <row r="604" spans="1:6">
      <c r="A604" s="1">
        <v>40702</v>
      </c>
      <c r="B604">
        <f t="shared" si="18"/>
        <v>2.3686500000000001</v>
      </c>
      <c r="C604" s="1">
        <v>40702</v>
      </c>
      <c r="D604" s="2">
        <f t="shared" si="19"/>
        <v>1.868705026320167</v>
      </c>
      <c r="E604">
        <v>2368.65</v>
      </c>
      <c r="F604">
        <v>6965</v>
      </c>
    </row>
    <row r="605" spans="1:6">
      <c r="A605" s="1">
        <v>40703</v>
      </c>
      <c r="B605">
        <f t="shared" si="18"/>
        <v>2.3616599999999996</v>
      </c>
      <c r="C605" s="1">
        <v>40703</v>
      </c>
      <c r="D605" s="2">
        <f t="shared" si="19"/>
        <v>1.8667357090347125</v>
      </c>
      <c r="E605">
        <v>2361.66</v>
      </c>
      <c r="F605">
        <v>6957.66</v>
      </c>
    </row>
    <row r="606" spans="1:6">
      <c r="A606" s="1">
        <v>40704</v>
      </c>
      <c r="B606">
        <f t="shared" si="18"/>
        <v>2.3508100000000001</v>
      </c>
      <c r="C606" s="1">
        <v>40704</v>
      </c>
      <c r="D606" s="2">
        <f t="shared" si="19"/>
        <v>1.8569213185303635</v>
      </c>
      <c r="E606">
        <v>2350.81</v>
      </c>
      <c r="F606">
        <v>6921.08</v>
      </c>
    </row>
    <row r="607" spans="1:6">
      <c r="A607" s="1">
        <v>40707</v>
      </c>
      <c r="B607">
        <f t="shared" si="18"/>
        <v>2.3487300000000002</v>
      </c>
      <c r="C607" s="1">
        <v>40707</v>
      </c>
      <c r="D607" s="2">
        <f t="shared" si="19"/>
        <v>1.8559098299518673</v>
      </c>
      <c r="E607">
        <v>2348.73</v>
      </c>
      <c r="F607">
        <v>6917.31</v>
      </c>
    </row>
    <row r="608" spans="1:6">
      <c r="A608" s="1">
        <v>40708</v>
      </c>
      <c r="B608">
        <f t="shared" si="18"/>
        <v>2.3629499999999997</v>
      </c>
      <c r="C608" s="1">
        <v>40708</v>
      </c>
      <c r="D608" s="2">
        <f t="shared" si="19"/>
        <v>1.8618982716155379</v>
      </c>
      <c r="E608">
        <v>2362.9499999999998</v>
      </c>
      <c r="F608">
        <v>6939.63</v>
      </c>
    </row>
    <row r="609" spans="1:6">
      <c r="A609" s="1">
        <v>40709</v>
      </c>
      <c r="B609">
        <f t="shared" si="18"/>
        <v>2.3337600000000003</v>
      </c>
      <c r="C609" s="1">
        <v>40709</v>
      </c>
      <c r="D609" s="2">
        <f t="shared" si="19"/>
        <v>1.8439570935667182</v>
      </c>
      <c r="E609">
        <v>2333.7600000000002</v>
      </c>
      <c r="F609">
        <v>6872.76</v>
      </c>
    </row>
    <row r="610" spans="1:6">
      <c r="A610" s="1">
        <v>40710</v>
      </c>
      <c r="B610">
        <f t="shared" si="18"/>
        <v>2.3138299999999998</v>
      </c>
      <c r="C610" s="1">
        <v>40710</v>
      </c>
      <c r="D610" s="2">
        <f t="shared" si="19"/>
        <v>1.8270435020578562</v>
      </c>
      <c r="E610">
        <v>2313.83</v>
      </c>
      <c r="F610">
        <v>6809.72</v>
      </c>
    </row>
    <row r="611" spans="1:6">
      <c r="A611" s="1">
        <v>40711</v>
      </c>
      <c r="B611">
        <f t="shared" si="18"/>
        <v>2.3037899999999998</v>
      </c>
      <c r="C611" s="1">
        <v>40711</v>
      </c>
      <c r="D611" s="2">
        <f t="shared" si="19"/>
        <v>1.816764953664701</v>
      </c>
      <c r="E611">
        <v>2303.79</v>
      </c>
      <c r="F611">
        <v>6771.41</v>
      </c>
    </row>
    <row r="612" spans="1:6">
      <c r="A612" s="1">
        <v>40714</v>
      </c>
      <c r="B612">
        <f t="shared" si="18"/>
        <v>2.2667700000000002</v>
      </c>
      <c r="C612" s="1">
        <v>40714</v>
      </c>
      <c r="D612" s="2">
        <f t="shared" si="19"/>
        <v>1.7800428205774876</v>
      </c>
      <c r="E612">
        <v>2266.77</v>
      </c>
      <c r="F612">
        <v>6634.54</v>
      </c>
    </row>
    <row r="613" spans="1:6">
      <c r="A613" s="1">
        <v>40715</v>
      </c>
      <c r="B613">
        <f t="shared" si="18"/>
        <v>2.2732700000000001</v>
      </c>
      <c r="C613" s="1">
        <v>40715</v>
      </c>
      <c r="D613" s="2">
        <f t="shared" si="19"/>
        <v>1.7861144350420426</v>
      </c>
      <c r="E613">
        <v>2273.27</v>
      </c>
      <c r="F613">
        <v>6657.17</v>
      </c>
    </row>
    <row r="614" spans="1:6">
      <c r="A614" s="1">
        <v>40716</v>
      </c>
      <c r="B614">
        <f t="shared" si="18"/>
        <v>2.2744</v>
      </c>
      <c r="C614" s="1">
        <v>40716</v>
      </c>
      <c r="D614" s="2">
        <f t="shared" si="19"/>
        <v>1.7879898475523051</v>
      </c>
      <c r="E614">
        <v>2274.4</v>
      </c>
      <c r="F614">
        <v>6664.16</v>
      </c>
    </row>
    <row r="615" spans="1:6">
      <c r="A615" s="1">
        <v>40717</v>
      </c>
      <c r="B615">
        <f t="shared" si="18"/>
        <v>2.2886100000000003</v>
      </c>
      <c r="C615" s="1">
        <v>40717</v>
      </c>
      <c r="D615" s="2">
        <f t="shared" si="19"/>
        <v>1.8021184917283308</v>
      </c>
      <c r="E615">
        <v>2288.61</v>
      </c>
      <c r="F615">
        <v>6716.82</v>
      </c>
    </row>
    <row r="616" spans="1:6">
      <c r="A616" s="1">
        <v>40718</v>
      </c>
      <c r="B616">
        <f t="shared" si="18"/>
        <v>2.3689400000000003</v>
      </c>
      <c r="C616" s="1">
        <v>40718</v>
      </c>
      <c r="D616" s="2">
        <f t="shared" si="19"/>
        <v>1.8533475710859149</v>
      </c>
      <c r="E616">
        <v>2368.94</v>
      </c>
      <c r="F616">
        <v>6907.76</v>
      </c>
    </row>
    <row r="617" spans="1:6">
      <c r="A617" s="1">
        <v>40721</v>
      </c>
      <c r="B617">
        <f t="shared" si="18"/>
        <v>2.4009999999999998</v>
      </c>
      <c r="C617" s="1">
        <v>40721</v>
      </c>
      <c r="D617" s="2">
        <f t="shared" si="19"/>
        <v>1.8721070621756932</v>
      </c>
      <c r="E617">
        <v>2401</v>
      </c>
      <c r="F617">
        <v>6977.68</v>
      </c>
    </row>
    <row r="618" spans="1:6">
      <c r="A618" s="1">
        <v>40722</v>
      </c>
      <c r="B618">
        <f t="shared" si="18"/>
        <v>2.4044299999999996</v>
      </c>
      <c r="C618" s="1">
        <v>40722</v>
      </c>
      <c r="D618" s="2">
        <f t="shared" si="19"/>
        <v>1.8784389270172088</v>
      </c>
      <c r="E618">
        <v>2404.4299999999998</v>
      </c>
      <c r="F618">
        <v>7001.28</v>
      </c>
    </row>
    <row r="619" spans="1:6">
      <c r="A619" s="1">
        <v>40723</v>
      </c>
      <c r="B619">
        <f t="shared" si="18"/>
        <v>2.4186300000000003</v>
      </c>
      <c r="C619" s="1">
        <v>40723</v>
      </c>
      <c r="D619" s="2">
        <f t="shared" si="19"/>
        <v>1.8977806277131772</v>
      </c>
      <c r="E619">
        <v>2418.63</v>
      </c>
      <c r="F619">
        <v>7073.37</v>
      </c>
    </row>
    <row r="620" spans="1:6">
      <c r="A620" s="1">
        <v>40724</v>
      </c>
      <c r="B620">
        <f t="shared" si="18"/>
        <v>2.43492</v>
      </c>
      <c r="C620" s="1">
        <v>40724</v>
      </c>
      <c r="D620" s="2">
        <f t="shared" si="19"/>
        <v>1.9139402980269267</v>
      </c>
      <c r="E620">
        <v>2434.92</v>
      </c>
      <c r="F620">
        <v>7133.6</v>
      </c>
    </row>
    <row r="621" spans="1:6">
      <c r="A621" s="1">
        <v>40725</v>
      </c>
      <c r="B621">
        <f t="shared" si="18"/>
        <v>2.4377600000000004</v>
      </c>
      <c r="C621" s="1">
        <v>40725</v>
      </c>
      <c r="D621" s="2">
        <f t="shared" si="19"/>
        <v>1.9071013473993743</v>
      </c>
      <c r="E621">
        <v>2437.7600000000002</v>
      </c>
      <c r="F621">
        <v>7108.11</v>
      </c>
    </row>
    <row r="622" spans="1:6">
      <c r="A622" s="1">
        <v>40728</v>
      </c>
      <c r="B622">
        <f t="shared" si="18"/>
        <v>2.4420600000000001</v>
      </c>
      <c r="C622" s="1">
        <v>40728</v>
      </c>
      <c r="D622" s="2">
        <f t="shared" si="19"/>
        <v>1.9157164397748434</v>
      </c>
      <c r="E622">
        <v>2442.06</v>
      </c>
      <c r="F622">
        <v>7140.22</v>
      </c>
    </row>
    <row r="623" spans="1:6">
      <c r="A623" s="1">
        <v>40729</v>
      </c>
      <c r="B623">
        <f t="shared" si="18"/>
        <v>2.4431400000000001</v>
      </c>
      <c r="C623" s="1">
        <v>40729</v>
      </c>
      <c r="D623" s="2">
        <f t="shared" si="19"/>
        <v>1.9094677477342121</v>
      </c>
      <c r="E623">
        <v>2443.14</v>
      </c>
      <c r="F623">
        <v>7116.93</v>
      </c>
    </row>
    <row r="624" spans="1:6">
      <c r="A624" s="1">
        <v>40730</v>
      </c>
      <c r="B624">
        <f t="shared" si="18"/>
        <v>2.4301900000000001</v>
      </c>
      <c r="C624" s="1">
        <v>40730</v>
      </c>
      <c r="D624" s="2">
        <f t="shared" si="19"/>
        <v>1.9072140331296048</v>
      </c>
      <c r="E624">
        <v>2430.19</v>
      </c>
      <c r="F624">
        <v>7108.53</v>
      </c>
    </row>
    <row r="625" spans="1:6">
      <c r="A625" s="1">
        <v>40731</v>
      </c>
      <c r="B625">
        <f t="shared" si="18"/>
        <v>2.4709699999999999</v>
      </c>
      <c r="C625" s="1">
        <v>40731</v>
      </c>
      <c r="D625" s="2">
        <f t="shared" si="19"/>
        <v>1.9423156380963624</v>
      </c>
      <c r="E625">
        <v>2470.9699999999998</v>
      </c>
      <c r="F625">
        <v>7239.36</v>
      </c>
    </row>
    <row r="626" spans="1:6">
      <c r="A626" s="1">
        <v>40732</v>
      </c>
      <c r="B626">
        <f t="shared" si="18"/>
        <v>2.4393500000000001</v>
      </c>
      <c r="C626" s="1">
        <v>40732</v>
      </c>
      <c r="D626" s="2">
        <f t="shared" si="19"/>
        <v>1.9194779967696758</v>
      </c>
      <c r="E626">
        <v>2439.35</v>
      </c>
      <c r="F626">
        <v>7154.24</v>
      </c>
    </row>
    <row r="627" spans="1:6">
      <c r="A627" s="1">
        <v>40735</v>
      </c>
      <c r="B627">
        <f t="shared" si="18"/>
        <v>2.4226100000000002</v>
      </c>
      <c r="C627" s="1">
        <v>40735</v>
      </c>
      <c r="D627" s="2">
        <f t="shared" si="19"/>
        <v>1.9043646939509227</v>
      </c>
      <c r="E627">
        <v>2422.61</v>
      </c>
      <c r="F627">
        <v>7097.91</v>
      </c>
    </row>
    <row r="628" spans="1:6">
      <c r="A628" s="1">
        <v>40736</v>
      </c>
      <c r="B628">
        <f t="shared" si="18"/>
        <v>2.3868299999999998</v>
      </c>
      <c r="C628" s="1">
        <v>40736</v>
      </c>
      <c r="D628" s="2">
        <f t="shared" si="19"/>
        <v>1.8738805209300329</v>
      </c>
      <c r="E628">
        <v>2386.83</v>
      </c>
      <c r="F628">
        <v>6984.29</v>
      </c>
    </row>
    <row r="629" spans="1:6">
      <c r="A629" s="1">
        <v>40737</v>
      </c>
      <c r="B629">
        <f t="shared" si="18"/>
        <v>2.40421</v>
      </c>
      <c r="C629" s="1">
        <v>40737</v>
      </c>
      <c r="D629" s="2">
        <f t="shared" si="19"/>
        <v>1.8939922407825756</v>
      </c>
      <c r="E629">
        <v>2404.21</v>
      </c>
      <c r="F629">
        <v>7059.25</v>
      </c>
    </row>
    <row r="630" spans="1:6">
      <c r="A630" s="1">
        <v>40738</v>
      </c>
      <c r="B630">
        <f t="shared" si="18"/>
        <v>2.4014699999999998</v>
      </c>
      <c r="C630" s="1">
        <v>40738</v>
      </c>
      <c r="D630" s="2">
        <f t="shared" si="19"/>
        <v>1.8995379885060557</v>
      </c>
      <c r="E630">
        <v>2401.4699999999998</v>
      </c>
      <c r="F630">
        <v>7079.92</v>
      </c>
    </row>
    <row r="631" spans="1:6">
      <c r="A631" s="1">
        <v>40739</v>
      </c>
      <c r="B631">
        <f t="shared" si="18"/>
        <v>2.3922300000000001</v>
      </c>
      <c r="C631" s="1">
        <v>40739</v>
      </c>
      <c r="D631" s="2">
        <f t="shared" si="19"/>
        <v>1.8933456393305397</v>
      </c>
      <c r="E631">
        <v>2392.23</v>
      </c>
      <c r="F631">
        <v>7056.84</v>
      </c>
    </row>
    <row r="632" spans="1:6">
      <c r="A632" s="1">
        <v>40742</v>
      </c>
      <c r="B632">
        <f t="shared" si="18"/>
        <v>2.3806599999999998</v>
      </c>
      <c r="C632" s="1">
        <v>40742</v>
      </c>
      <c r="D632" s="2">
        <f t="shared" si="19"/>
        <v>1.8885806427379412</v>
      </c>
      <c r="E632">
        <v>2380.66</v>
      </c>
      <c r="F632">
        <v>7039.08</v>
      </c>
    </row>
    <row r="633" spans="1:6">
      <c r="A633" s="1">
        <v>40743</v>
      </c>
      <c r="B633">
        <f t="shared" si="18"/>
        <v>2.4039800000000002</v>
      </c>
      <c r="C633" s="1">
        <v>40743</v>
      </c>
      <c r="D633" s="2">
        <f t="shared" si="19"/>
        <v>1.9049871484607666</v>
      </c>
      <c r="E633">
        <v>2403.98</v>
      </c>
      <c r="F633">
        <v>7100.23</v>
      </c>
    </row>
    <row r="634" spans="1:6">
      <c r="A634" s="1">
        <v>40744</v>
      </c>
      <c r="B634">
        <f t="shared" si="18"/>
        <v>2.39052</v>
      </c>
      <c r="C634" s="1">
        <v>40744</v>
      </c>
      <c r="D634" s="2">
        <f t="shared" si="19"/>
        <v>1.8891977312606314</v>
      </c>
      <c r="E634">
        <v>2390.52</v>
      </c>
      <c r="F634">
        <v>7041.38</v>
      </c>
    </row>
    <row r="635" spans="1:6">
      <c r="A635" s="1">
        <v>40745</v>
      </c>
      <c r="B635">
        <f t="shared" si="18"/>
        <v>2.3874899999999997</v>
      </c>
      <c r="C635" s="1">
        <v>40745</v>
      </c>
      <c r="D635" s="2">
        <f t="shared" si="19"/>
        <v>1.8805611749365472</v>
      </c>
      <c r="E635">
        <v>2387.4899999999998</v>
      </c>
      <c r="F635">
        <v>7009.19</v>
      </c>
    </row>
    <row r="636" spans="1:6">
      <c r="A636" s="1">
        <v>40746</v>
      </c>
      <c r="B636">
        <f t="shared" si="18"/>
        <v>2.4301699999999999</v>
      </c>
      <c r="C636" s="1">
        <v>40746</v>
      </c>
      <c r="D636" s="2">
        <f t="shared" si="19"/>
        <v>1.9119065888956264</v>
      </c>
      <c r="E636">
        <v>2430.17</v>
      </c>
      <c r="F636">
        <v>7126.02</v>
      </c>
    </row>
    <row r="637" spans="1:6">
      <c r="A637" s="1">
        <v>40749</v>
      </c>
      <c r="B637">
        <f t="shared" si="18"/>
        <v>2.43784</v>
      </c>
      <c r="C637" s="1">
        <v>40749</v>
      </c>
      <c r="D637" s="2">
        <f t="shared" si="19"/>
        <v>1.9276369802370692</v>
      </c>
      <c r="E637">
        <v>2437.84</v>
      </c>
      <c r="F637">
        <v>7184.65</v>
      </c>
    </row>
    <row r="638" spans="1:6">
      <c r="A638" s="1">
        <v>40750</v>
      </c>
      <c r="B638">
        <f t="shared" si="18"/>
        <v>2.39791</v>
      </c>
      <c r="C638" s="1">
        <v>40750</v>
      </c>
      <c r="D638" s="2">
        <f t="shared" si="19"/>
        <v>1.8918592608889295</v>
      </c>
      <c r="E638">
        <v>2397.91</v>
      </c>
      <c r="F638">
        <v>7051.3</v>
      </c>
    </row>
    <row r="639" spans="1:6">
      <c r="A639" s="1">
        <v>40751</v>
      </c>
      <c r="B639">
        <f t="shared" si="18"/>
        <v>2.3850700000000002</v>
      </c>
      <c r="C639" s="1">
        <v>40751</v>
      </c>
      <c r="D639" s="2">
        <f t="shared" si="19"/>
        <v>1.8823936595495792</v>
      </c>
      <c r="E639">
        <v>2385.0700000000002</v>
      </c>
      <c r="F639">
        <v>7016.02</v>
      </c>
    </row>
    <row r="640" spans="1:6">
      <c r="A640" s="1">
        <v>40752</v>
      </c>
      <c r="B640">
        <f t="shared" si="18"/>
        <v>2.3775300000000001</v>
      </c>
      <c r="C640" s="1">
        <v>40752</v>
      </c>
      <c r="D640" s="2">
        <f t="shared" si="19"/>
        <v>1.862483164215305</v>
      </c>
      <c r="E640">
        <v>2377.5300000000002</v>
      </c>
      <c r="F640">
        <v>6941.81</v>
      </c>
    </row>
    <row r="641" spans="1:6">
      <c r="A641" s="1">
        <v>40753</v>
      </c>
      <c r="B641">
        <f t="shared" si="18"/>
        <v>2.3883299999999998</v>
      </c>
      <c r="C641" s="1">
        <v>40753</v>
      </c>
      <c r="D641" s="2">
        <f t="shared" si="19"/>
        <v>1.8605406768656196</v>
      </c>
      <c r="E641">
        <v>2388.33</v>
      </c>
      <c r="F641">
        <v>6934.57</v>
      </c>
    </row>
    <row r="642" spans="1:6">
      <c r="A642" s="1">
        <v>40756</v>
      </c>
      <c r="B642">
        <f t="shared" si="18"/>
        <v>2.4022600000000001</v>
      </c>
      <c r="C642" s="1">
        <v>40756</v>
      </c>
      <c r="D642" s="2">
        <f t="shared" si="19"/>
        <v>1.8723485315976154</v>
      </c>
      <c r="E642">
        <v>2402.2600000000002</v>
      </c>
      <c r="F642">
        <v>6978.58</v>
      </c>
    </row>
    <row r="643" spans="1:6">
      <c r="A643" s="1">
        <v>40757</v>
      </c>
      <c r="B643">
        <f t="shared" ref="B643:B706" si="20">E643/$E$2</f>
        <v>2.3683400000000003</v>
      </c>
      <c r="C643" s="1">
        <v>40757</v>
      </c>
      <c r="D643" s="2">
        <f t="shared" ref="D643:D706" si="21">F643/$F$2</f>
        <v>1.8520892470983426</v>
      </c>
      <c r="E643">
        <v>2368.34</v>
      </c>
      <c r="F643">
        <v>6903.07</v>
      </c>
    </row>
    <row r="644" spans="1:6">
      <c r="A644" s="1">
        <v>40758</v>
      </c>
      <c r="B644">
        <f t="shared" si="20"/>
        <v>2.3534299999999999</v>
      </c>
      <c r="C644" s="1">
        <v>40758</v>
      </c>
      <c r="D644" s="2">
        <f t="shared" si="21"/>
        <v>1.8346014949640213</v>
      </c>
      <c r="E644">
        <v>2353.4299999999998</v>
      </c>
      <c r="F644">
        <v>6837.89</v>
      </c>
    </row>
    <row r="645" spans="1:6">
      <c r="A645" s="1">
        <v>40759</v>
      </c>
      <c r="B645">
        <f t="shared" si="20"/>
        <v>2.3195700000000001</v>
      </c>
      <c r="C645" s="1">
        <v>40759</v>
      </c>
      <c r="D645" s="2">
        <f t="shared" si="21"/>
        <v>1.8098240492812261</v>
      </c>
      <c r="E645">
        <v>2319.5700000000002</v>
      </c>
      <c r="F645">
        <v>6745.54</v>
      </c>
    </row>
    <row r="646" spans="1:6">
      <c r="A646" s="1">
        <v>40760</v>
      </c>
      <c r="B646">
        <f t="shared" si="20"/>
        <v>2.26322</v>
      </c>
      <c r="C646" s="1">
        <v>40760</v>
      </c>
      <c r="D646" s="2">
        <f t="shared" si="21"/>
        <v>1.7689164462140277</v>
      </c>
      <c r="E646">
        <v>2263.2199999999998</v>
      </c>
      <c r="F646">
        <v>6593.07</v>
      </c>
    </row>
    <row r="647" spans="1:6">
      <c r="A647" s="1">
        <v>40763</v>
      </c>
      <c r="B647">
        <f t="shared" si="20"/>
        <v>2.2308499999999998</v>
      </c>
      <c r="C647" s="1">
        <v>40763</v>
      </c>
      <c r="D647" s="2">
        <f t="shared" si="21"/>
        <v>1.7375200553769876</v>
      </c>
      <c r="E647">
        <v>2230.85</v>
      </c>
      <c r="F647">
        <v>6476.05</v>
      </c>
    </row>
    <row r="648" spans="1:6">
      <c r="A648" s="1">
        <v>40764</v>
      </c>
      <c r="B648">
        <f t="shared" si="20"/>
        <v>2.2132299999999998</v>
      </c>
      <c r="C648" s="1">
        <v>40764</v>
      </c>
      <c r="D648" s="2">
        <f t="shared" si="21"/>
        <v>1.7221143062583508</v>
      </c>
      <c r="E648">
        <v>2213.23</v>
      </c>
      <c r="F648">
        <v>6418.63</v>
      </c>
    </row>
    <row r="649" spans="1:6">
      <c r="A649" s="1">
        <v>40765</v>
      </c>
      <c r="B649">
        <f t="shared" si="20"/>
        <v>2.2447900000000001</v>
      </c>
      <c r="C649" s="1">
        <v>40765</v>
      </c>
      <c r="D649" s="2">
        <f t="shared" si="21"/>
        <v>1.7523570098573187</v>
      </c>
      <c r="E649">
        <v>2244.79</v>
      </c>
      <c r="F649">
        <v>6531.35</v>
      </c>
    </row>
    <row r="650" spans="1:6">
      <c r="A650" s="1">
        <v>40766</v>
      </c>
      <c r="B650">
        <f t="shared" si="20"/>
        <v>2.2291999999999996</v>
      </c>
      <c r="C650" s="1">
        <v>40766</v>
      </c>
      <c r="D650" s="2">
        <f t="shared" si="21"/>
        <v>1.7446460863172693</v>
      </c>
      <c r="E650">
        <v>2229.1999999999998</v>
      </c>
      <c r="F650">
        <v>6502.61</v>
      </c>
    </row>
    <row r="651" spans="1:6">
      <c r="A651" s="1">
        <v>40767</v>
      </c>
      <c r="B651">
        <f t="shared" si="20"/>
        <v>2.2103299999999999</v>
      </c>
      <c r="C651" s="1">
        <v>40767</v>
      </c>
      <c r="D651" s="2">
        <f t="shared" si="21"/>
        <v>1.7224550464426187</v>
      </c>
      <c r="E651">
        <v>2210.33</v>
      </c>
      <c r="F651">
        <v>6419.9</v>
      </c>
    </row>
    <row r="652" spans="1:6">
      <c r="A652" s="1">
        <v>40771</v>
      </c>
      <c r="B652">
        <f t="shared" si="20"/>
        <v>2.2096100000000001</v>
      </c>
      <c r="C652" s="3">
        <v>40771</v>
      </c>
      <c r="D652" s="2">
        <f t="shared" si="21"/>
        <v>1.7224550464426187</v>
      </c>
      <c r="E652">
        <v>2209.61</v>
      </c>
      <c r="F652">
        <v>6419.9</v>
      </c>
    </row>
    <row r="653" spans="1:6">
      <c r="A653" s="1">
        <v>40772</v>
      </c>
      <c r="B653">
        <f t="shared" si="20"/>
        <v>2.21645</v>
      </c>
      <c r="C653" s="3">
        <v>40772</v>
      </c>
      <c r="D653" s="2">
        <f t="shared" si="21"/>
        <v>1.7179368852590968</v>
      </c>
      <c r="E653">
        <v>2216.4499999999998</v>
      </c>
      <c r="F653">
        <v>6403.06</v>
      </c>
    </row>
    <row r="654" spans="1:6">
      <c r="A654" s="1">
        <v>40773</v>
      </c>
      <c r="B654">
        <f t="shared" si="20"/>
        <v>2.1627700000000001</v>
      </c>
      <c r="C654" s="3">
        <v>40773</v>
      </c>
      <c r="D654" s="2">
        <f t="shared" si="21"/>
        <v>1.6798169125183113</v>
      </c>
      <c r="E654">
        <v>2162.77</v>
      </c>
      <c r="F654">
        <v>6260.98</v>
      </c>
    </row>
    <row r="655" spans="1:6">
      <c r="A655" s="1">
        <v>40774</v>
      </c>
      <c r="B655">
        <f t="shared" si="20"/>
        <v>2.1116700000000002</v>
      </c>
      <c r="C655" s="3">
        <v>40774</v>
      </c>
      <c r="D655" s="2">
        <f t="shared" si="21"/>
        <v>1.6463599826142017</v>
      </c>
      <c r="E655">
        <v>2111.67</v>
      </c>
      <c r="F655">
        <v>6136.28</v>
      </c>
    </row>
    <row r="656" spans="1:6">
      <c r="A656" s="1">
        <v>40777</v>
      </c>
      <c r="B656">
        <f t="shared" si="20"/>
        <v>2.1241300000000001</v>
      </c>
      <c r="C656" s="3">
        <v>40777</v>
      </c>
      <c r="D656" s="2">
        <f t="shared" si="21"/>
        <v>1.6644138463932516</v>
      </c>
      <c r="E656">
        <v>2124.13</v>
      </c>
      <c r="F656">
        <v>6203.57</v>
      </c>
    </row>
    <row r="657" spans="1:6">
      <c r="A657" s="1">
        <v>40778</v>
      </c>
      <c r="B657">
        <f t="shared" si="20"/>
        <v>2.1527800000000004</v>
      </c>
      <c r="C657" s="3">
        <v>40778</v>
      </c>
      <c r="D657" s="2">
        <f t="shared" si="21"/>
        <v>1.681440123632344</v>
      </c>
      <c r="E657">
        <v>2152.7800000000002</v>
      </c>
      <c r="F657">
        <v>6267.03</v>
      </c>
    </row>
    <row r="658" spans="1:6">
      <c r="A658" s="1">
        <v>40779</v>
      </c>
      <c r="B658">
        <f t="shared" si="20"/>
        <v>2.1231900000000001</v>
      </c>
      <c r="C658" s="3">
        <v>40779</v>
      </c>
      <c r="D658" s="2">
        <f t="shared" si="21"/>
        <v>1.6611325452486867</v>
      </c>
      <c r="E658">
        <v>2123.19</v>
      </c>
      <c r="F658">
        <v>6191.34</v>
      </c>
    </row>
    <row r="659" spans="1:6">
      <c r="A659" s="1">
        <v>40780</v>
      </c>
      <c r="B659">
        <f t="shared" si="20"/>
        <v>2.1031500000000003</v>
      </c>
      <c r="C659" s="3">
        <v>40780</v>
      </c>
      <c r="D659" s="2">
        <f t="shared" si="21"/>
        <v>1.6446884776157846</v>
      </c>
      <c r="E659">
        <v>2103.15</v>
      </c>
      <c r="F659">
        <v>6130.05</v>
      </c>
    </row>
    <row r="660" spans="1:6">
      <c r="A660" s="1">
        <v>40781</v>
      </c>
      <c r="B660">
        <f t="shared" si="20"/>
        <v>2.0721700000000003</v>
      </c>
      <c r="C660" s="3">
        <v>40781</v>
      </c>
      <c r="D660" s="2">
        <f t="shared" si="21"/>
        <v>1.6134933112970127</v>
      </c>
      <c r="E660">
        <v>2072.17</v>
      </c>
      <c r="F660">
        <v>6013.78</v>
      </c>
    </row>
    <row r="661" spans="1:6">
      <c r="A661" s="1">
        <v>40784</v>
      </c>
      <c r="B661">
        <f t="shared" si="20"/>
        <v>2.1418000000000004</v>
      </c>
      <c r="C661" s="3">
        <v>40784</v>
      </c>
      <c r="D661" s="2">
        <f t="shared" si="21"/>
        <v>1.6134933112970127</v>
      </c>
      <c r="E661">
        <v>2141.8000000000002</v>
      </c>
      <c r="F661">
        <v>6013.78</v>
      </c>
    </row>
    <row r="662" spans="1:6">
      <c r="A662" s="1">
        <v>40785</v>
      </c>
      <c r="B662">
        <f t="shared" si="20"/>
        <v>2.1648000000000001</v>
      </c>
      <c r="C662" s="3">
        <v>40785</v>
      </c>
      <c r="D662" s="2">
        <f t="shared" si="21"/>
        <v>1.6995369153086246</v>
      </c>
      <c r="E662">
        <v>2164.8000000000002</v>
      </c>
      <c r="F662">
        <v>6334.48</v>
      </c>
    </row>
    <row r="663" spans="1:6">
      <c r="A663" s="1">
        <v>40788</v>
      </c>
      <c r="B663">
        <f t="shared" si="20"/>
        <v>2.1826599999999998</v>
      </c>
      <c r="C663" s="3">
        <v>40788</v>
      </c>
      <c r="D663" s="2">
        <f t="shared" si="21"/>
        <v>1.7129062723023842</v>
      </c>
      <c r="E663">
        <v>2182.66</v>
      </c>
      <c r="F663">
        <v>6384.31</v>
      </c>
    </row>
    <row r="664" spans="1:6">
      <c r="A664" s="1">
        <v>40791</v>
      </c>
      <c r="B664">
        <f t="shared" si="20"/>
        <v>2.18146</v>
      </c>
      <c r="C664" s="3">
        <v>40791</v>
      </c>
      <c r="D664" s="2">
        <f t="shared" si="21"/>
        <v>1.705326815447604</v>
      </c>
      <c r="E664">
        <v>2181.46</v>
      </c>
      <c r="F664">
        <v>6356.06</v>
      </c>
    </row>
    <row r="665" spans="1:6">
      <c r="A665" s="1">
        <v>40792</v>
      </c>
      <c r="B665">
        <f t="shared" si="20"/>
        <v>2.1979799999999998</v>
      </c>
      <c r="C665" s="3">
        <v>40792</v>
      </c>
      <c r="D665" s="2">
        <f t="shared" si="21"/>
        <v>1.7216072204723143</v>
      </c>
      <c r="E665">
        <v>2197.98</v>
      </c>
      <c r="F665">
        <v>6416.74</v>
      </c>
    </row>
    <row r="666" spans="1:6">
      <c r="A666" s="1">
        <v>40793</v>
      </c>
      <c r="B666">
        <f t="shared" si="20"/>
        <v>2.20411</v>
      </c>
      <c r="C666" s="3">
        <v>40793</v>
      </c>
      <c r="D666" s="2">
        <f t="shared" si="21"/>
        <v>1.7421213893613938</v>
      </c>
      <c r="E666">
        <v>2204.11</v>
      </c>
      <c r="F666">
        <v>6493.2</v>
      </c>
    </row>
    <row r="667" spans="1:6">
      <c r="A667" s="1">
        <v>40794</v>
      </c>
      <c r="B667">
        <f t="shared" si="20"/>
        <v>2.2171099999999999</v>
      </c>
      <c r="C667" s="3">
        <v>40794</v>
      </c>
      <c r="D667" s="2">
        <f t="shared" si="21"/>
        <v>1.7519330968721663</v>
      </c>
      <c r="E667">
        <v>2217.11</v>
      </c>
      <c r="F667">
        <v>6529.77</v>
      </c>
    </row>
    <row r="668" spans="1:6">
      <c r="A668" s="1">
        <v>40795</v>
      </c>
      <c r="B668">
        <f t="shared" si="20"/>
        <v>2.1793800000000001</v>
      </c>
      <c r="C668" s="3">
        <v>40795</v>
      </c>
      <c r="D668" s="2">
        <f t="shared" si="21"/>
        <v>1.7200457182105506</v>
      </c>
      <c r="E668">
        <v>2179.38</v>
      </c>
      <c r="F668">
        <v>6410.92</v>
      </c>
    </row>
    <row r="669" spans="1:6">
      <c r="A669" s="1">
        <v>40798</v>
      </c>
      <c r="B669">
        <f t="shared" si="20"/>
        <v>2.13226</v>
      </c>
      <c r="C669" s="3">
        <v>40798</v>
      </c>
      <c r="D669" s="2">
        <f t="shared" si="21"/>
        <v>1.6817969617780735</v>
      </c>
      <c r="E669">
        <v>2132.2600000000002</v>
      </c>
      <c r="F669">
        <v>6268.36</v>
      </c>
    </row>
    <row r="670" spans="1:6">
      <c r="A670" s="1">
        <v>40799</v>
      </c>
      <c r="B670">
        <f t="shared" si="20"/>
        <v>2.1321500000000002</v>
      </c>
      <c r="C670" s="3">
        <v>40799</v>
      </c>
      <c r="D670" s="2">
        <f t="shared" si="21"/>
        <v>1.6798142295247347</v>
      </c>
      <c r="E670">
        <v>2132.15</v>
      </c>
      <c r="F670">
        <v>6260.97</v>
      </c>
    </row>
    <row r="671" spans="1:6">
      <c r="A671" s="1">
        <v>40800</v>
      </c>
      <c r="B671">
        <f t="shared" si="20"/>
        <v>2.1764699999999997</v>
      </c>
      <c r="C671" s="3">
        <v>40800</v>
      </c>
      <c r="D671" s="2">
        <f t="shared" si="21"/>
        <v>1.7043233758498382</v>
      </c>
      <c r="E671">
        <v>2176.4699999999998</v>
      </c>
      <c r="F671">
        <v>6352.32</v>
      </c>
    </row>
    <row r="672" spans="1:6">
      <c r="A672" s="1">
        <v>40801</v>
      </c>
      <c r="B672">
        <f t="shared" si="20"/>
        <v>2.2074199999999999</v>
      </c>
      <c r="C672" s="3">
        <v>40801</v>
      </c>
      <c r="D672" s="2">
        <f t="shared" si="21"/>
        <v>1.7259509870733372</v>
      </c>
      <c r="E672">
        <v>2207.42</v>
      </c>
      <c r="F672">
        <v>6432.93</v>
      </c>
    </row>
    <row r="673" spans="1:6">
      <c r="A673" s="1">
        <v>40802</v>
      </c>
      <c r="B673">
        <f t="shared" si="20"/>
        <v>2.2053699999999998</v>
      </c>
      <c r="C673" s="3">
        <v>40802</v>
      </c>
      <c r="D673" s="2">
        <f t="shared" si="21"/>
        <v>1.728862035104288</v>
      </c>
      <c r="E673">
        <v>2205.37</v>
      </c>
      <c r="F673">
        <v>6443.78</v>
      </c>
    </row>
    <row r="674" spans="1:6">
      <c r="A674" s="1">
        <v>40805</v>
      </c>
      <c r="B674">
        <f t="shared" si="20"/>
        <v>2.17781</v>
      </c>
      <c r="C674" s="3">
        <v>40805</v>
      </c>
      <c r="D674" s="2">
        <f t="shared" si="21"/>
        <v>1.711116715586583</v>
      </c>
      <c r="E674">
        <v>2177.81</v>
      </c>
      <c r="F674">
        <v>6377.64</v>
      </c>
    </row>
    <row r="675" spans="1:6">
      <c r="A675" s="1">
        <v>40806</v>
      </c>
      <c r="B675">
        <f t="shared" si="20"/>
        <v>2.2240100000000003</v>
      </c>
      <c r="C675" s="3">
        <v>40806</v>
      </c>
      <c r="D675" s="2">
        <f t="shared" si="21"/>
        <v>1.7479327534489881</v>
      </c>
      <c r="E675">
        <v>2224.0100000000002</v>
      </c>
      <c r="F675">
        <v>6514.86</v>
      </c>
    </row>
    <row r="676" spans="1:6">
      <c r="A676" s="1">
        <v>40807</v>
      </c>
      <c r="B676">
        <f t="shared" si="20"/>
        <v>2.2247699999999999</v>
      </c>
      <c r="C676" s="3">
        <v>40807</v>
      </c>
      <c r="D676" s="2">
        <f t="shared" si="21"/>
        <v>1.7455663531141508</v>
      </c>
      <c r="E676">
        <v>2224.77</v>
      </c>
      <c r="F676">
        <v>6506.04</v>
      </c>
    </row>
    <row r="677" spans="1:6">
      <c r="A677" s="1">
        <v>40808</v>
      </c>
      <c r="B677">
        <f t="shared" si="20"/>
        <v>2.1497299999999999</v>
      </c>
      <c r="C677" s="3">
        <v>40808</v>
      </c>
      <c r="D677" s="2">
        <f t="shared" si="21"/>
        <v>1.674292628743447</v>
      </c>
      <c r="E677">
        <v>2149.73</v>
      </c>
      <c r="F677">
        <v>6240.39</v>
      </c>
    </row>
    <row r="678" spans="1:6">
      <c r="A678" s="1">
        <v>40809</v>
      </c>
      <c r="B678">
        <f t="shared" si="20"/>
        <v>2.1360900000000003</v>
      </c>
      <c r="C678" s="3">
        <v>40809</v>
      </c>
      <c r="D678" s="2">
        <f t="shared" si="21"/>
        <v>1.6552782532638619</v>
      </c>
      <c r="E678">
        <v>2136.09</v>
      </c>
      <c r="F678">
        <v>6169.52</v>
      </c>
    </row>
    <row r="679" spans="1:6">
      <c r="A679" s="1">
        <v>40812</v>
      </c>
      <c r="B679">
        <f t="shared" si="20"/>
        <v>2.1288200000000002</v>
      </c>
      <c r="C679" s="3">
        <v>40812</v>
      </c>
      <c r="D679" s="2">
        <f t="shared" si="21"/>
        <v>1.6442887115728246</v>
      </c>
      <c r="E679">
        <v>2128.8200000000002</v>
      </c>
      <c r="F679">
        <v>6128.56</v>
      </c>
    </row>
    <row r="680" spans="1:6">
      <c r="A680" s="1">
        <v>40813</v>
      </c>
      <c r="B680">
        <f t="shared" si="20"/>
        <v>2.18615</v>
      </c>
      <c r="C680" s="3">
        <v>40813</v>
      </c>
      <c r="D680" s="2">
        <f t="shared" si="21"/>
        <v>1.6904791289929653</v>
      </c>
      <c r="E680">
        <v>2186.15</v>
      </c>
      <c r="F680">
        <v>6300.72</v>
      </c>
    </row>
    <row r="681" spans="1:6">
      <c r="A681" s="1">
        <v>40814</v>
      </c>
      <c r="B681">
        <f t="shared" si="20"/>
        <v>2.17971</v>
      </c>
      <c r="C681" s="3">
        <v>40814</v>
      </c>
      <c r="D681" s="2">
        <f t="shared" si="21"/>
        <v>1.6818533046431887</v>
      </c>
      <c r="E681">
        <v>2179.71</v>
      </c>
      <c r="F681">
        <v>6268.57</v>
      </c>
    </row>
    <row r="682" spans="1:6">
      <c r="A682" s="1">
        <v>40815</v>
      </c>
      <c r="B682">
        <f t="shared" si="20"/>
        <v>2.2215799999999999</v>
      </c>
      <c r="C682" s="3">
        <v>40815</v>
      </c>
      <c r="D682" s="2">
        <f t="shared" si="21"/>
        <v>1.7055092590108338</v>
      </c>
      <c r="E682">
        <v>2221.58</v>
      </c>
      <c r="F682">
        <v>6356.74</v>
      </c>
    </row>
    <row r="683" spans="1:6">
      <c r="A683" s="1">
        <v>40816</v>
      </c>
      <c r="B683">
        <f t="shared" si="20"/>
        <v>2.1846799999999997</v>
      </c>
      <c r="C683" s="3">
        <v>40816</v>
      </c>
      <c r="D683" s="2">
        <f t="shared" si="21"/>
        <v>1.6809652337692305</v>
      </c>
      <c r="E683">
        <v>2184.6799999999998</v>
      </c>
      <c r="F683">
        <v>6265.26</v>
      </c>
    </row>
    <row r="684" spans="1:6">
      <c r="A684" s="1">
        <v>40819</v>
      </c>
      <c r="B684">
        <f t="shared" si="20"/>
        <v>2.1469999999999998</v>
      </c>
      <c r="C684" s="3">
        <v>40819</v>
      </c>
      <c r="D684" s="2">
        <f t="shared" si="21"/>
        <v>1.6490778551076148</v>
      </c>
      <c r="E684">
        <v>2147</v>
      </c>
      <c r="F684">
        <v>6146.41</v>
      </c>
    </row>
    <row r="685" spans="1:6">
      <c r="A685" s="1">
        <v>40820</v>
      </c>
      <c r="B685">
        <f t="shared" si="20"/>
        <v>2.10494</v>
      </c>
      <c r="C685" s="3">
        <v>40820</v>
      </c>
      <c r="D685" s="2">
        <f t="shared" si="21"/>
        <v>1.6227791520667101</v>
      </c>
      <c r="E685">
        <v>2104.94</v>
      </c>
      <c r="F685">
        <v>6048.39</v>
      </c>
    </row>
    <row r="686" spans="1:6">
      <c r="A686" s="1">
        <v>40821</v>
      </c>
      <c r="B686">
        <f t="shared" si="20"/>
        <v>2.0949499999999999</v>
      </c>
      <c r="C686" s="3">
        <v>40821</v>
      </c>
      <c r="D686" s="2">
        <f t="shared" si="21"/>
        <v>1.615690683036505</v>
      </c>
      <c r="E686">
        <v>2094.9499999999998</v>
      </c>
      <c r="F686">
        <v>6021.97</v>
      </c>
    </row>
    <row r="687" spans="1:6">
      <c r="A687" s="1">
        <v>40823</v>
      </c>
      <c r="B687">
        <f t="shared" si="20"/>
        <v>2.1486199999999998</v>
      </c>
      <c r="C687" s="3">
        <v>40823</v>
      </c>
      <c r="D687" s="2">
        <f t="shared" si="21"/>
        <v>1.6621815957372599</v>
      </c>
      <c r="E687">
        <v>2148.62</v>
      </c>
      <c r="F687">
        <v>6195.25</v>
      </c>
    </row>
    <row r="688" spans="1:6">
      <c r="A688" s="1">
        <v>40826</v>
      </c>
      <c r="B688">
        <f t="shared" si="20"/>
        <v>2.1870400000000001</v>
      </c>
      <c r="C688" s="3">
        <v>40826</v>
      </c>
      <c r="D688" s="2">
        <f t="shared" si="21"/>
        <v>1.6933231021844934</v>
      </c>
      <c r="E688">
        <v>2187.04</v>
      </c>
      <c r="F688">
        <v>6311.32</v>
      </c>
    </row>
    <row r="689" spans="1:6">
      <c r="A689" s="1">
        <v>40827</v>
      </c>
      <c r="B689">
        <f t="shared" si="20"/>
        <v>2.1669999999999998</v>
      </c>
      <c r="C689" s="3">
        <v>40827</v>
      </c>
      <c r="D689" s="2">
        <f t="shared" si="21"/>
        <v>1.6915281794815384</v>
      </c>
      <c r="E689">
        <v>2167</v>
      </c>
      <c r="F689">
        <v>6304.63</v>
      </c>
    </row>
    <row r="690" spans="1:6">
      <c r="A690" s="1">
        <v>40828</v>
      </c>
      <c r="B690">
        <f t="shared" si="20"/>
        <v>2.2362299999999999</v>
      </c>
      <c r="C690" s="3">
        <v>40828</v>
      </c>
      <c r="D690" s="2">
        <f t="shared" si="21"/>
        <v>1.7340589936627691</v>
      </c>
      <c r="E690">
        <v>2236.23</v>
      </c>
      <c r="F690">
        <v>6463.15</v>
      </c>
    </row>
    <row r="691" spans="1:6">
      <c r="A691" s="1">
        <v>40829</v>
      </c>
      <c r="B691">
        <f t="shared" si="20"/>
        <v>2.2382199999999997</v>
      </c>
      <c r="C691" s="3">
        <v>40829</v>
      </c>
      <c r="D691" s="2">
        <f t="shared" si="21"/>
        <v>1.7267236892234883</v>
      </c>
      <c r="E691">
        <v>2238.2199999999998</v>
      </c>
      <c r="F691">
        <v>6435.81</v>
      </c>
    </row>
    <row r="692" spans="1:6">
      <c r="A692" s="1">
        <v>40830</v>
      </c>
      <c r="B692">
        <f t="shared" si="20"/>
        <v>2.2630100000000004</v>
      </c>
      <c r="C692" s="3">
        <v>40830</v>
      </c>
      <c r="D692" s="2">
        <f t="shared" si="21"/>
        <v>1.7452443938849211</v>
      </c>
      <c r="E692">
        <v>2263.0100000000002</v>
      </c>
      <c r="F692">
        <v>6504.84</v>
      </c>
    </row>
    <row r="693" spans="1:6">
      <c r="A693" s="1">
        <v>40833</v>
      </c>
      <c r="B693">
        <f t="shared" si="20"/>
        <v>2.26885</v>
      </c>
      <c r="C693" s="3">
        <v>40833</v>
      </c>
      <c r="D693" s="2">
        <f t="shared" si="21"/>
        <v>1.7404632993308615</v>
      </c>
      <c r="E693">
        <v>2268.85</v>
      </c>
      <c r="F693">
        <v>6487.02</v>
      </c>
    </row>
    <row r="694" spans="1:6">
      <c r="A694" s="1">
        <v>40834</v>
      </c>
      <c r="B694">
        <f t="shared" si="20"/>
        <v>2.2257699999999998</v>
      </c>
      <c r="C694" s="3">
        <v>40834</v>
      </c>
      <c r="D694" s="2">
        <f t="shared" si="21"/>
        <v>1.7130109090518837</v>
      </c>
      <c r="E694">
        <v>2225.77</v>
      </c>
      <c r="F694">
        <v>6384.7</v>
      </c>
    </row>
    <row r="695" spans="1:6">
      <c r="A695" s="1">
        <v>40835</v>
      </c>
      <c r="B695">
        <f t="shared" si="20"/>
        <v>2.26518</v>
      </c>
      <c r="C695" s="3">
        <v>40835</v>
      </c>
      <c r="D695" s="2">
        <f t="shared" si="21"/>
        <v>1.7475705493161051</v>
      </c>
      <c r="E695">
        <v>2265.1799999999998</v>
      </c>
      <c r="F695">
        <v>6513.51</v>
      </c>
    </row>
    <row r="696" spans="1:6">
      <c r="A696" s="1">
        <v>40836</v>
      </c>
      <c r="B696">
        <f t="shared" si="20"/>
        <v>2.2500800000000001</v>
      </c>
      <c r="C696" s="3">
        <v>40836</v>
      </c>
      <c r="D696" s="2">
        <f t="shared" si="21"/>
        <v>1.7321487022360069</v>
      </c>
      <c r="E696">
        <v>2250.08</v>
      </c>
      <c r="F696">
        <v>6456.03</v>
      </c>
    </row>
    <row r="697" spans="1:6">
      <c r="A697" s="1">
        <v>40837</v>
      </c>
      <c r="B697">
        <f t="shared" si="20"/>
        <v>2.2399499999999999</v>
      </c>
      <c r="C697" s="3">
        <v>40837</v>
      </c>
      <c r="D697" s="2">
        <f t="shared" si="21"/>
        <v>1.7180066430920964</v>
      </c>
      <c r="E697">
        <v>2239.9499999999998</v>
      </c>
      <c r="F697">
        <v>6403.32</v>
      </c>
    </row>
    <row r="698" spans="1:6">
      <c r="A698" s="1">
        <v>40840</v>
      </c>
      <c r="B698">
        <f t="shared" si="20"/>
        <v>2.2702499999999999</v>
      </c>
      <c r="C698" s="3">
        <v>40840</v>
      </c>
      <c r="D698" s="2">
        <f t="shared" si="21"/>
        <v>1.7344614426993061</v>
      </c>
      <c r="E698">
        <v>2270.25</v>
      </c>
      <c r="F698">
        <v>6464.65</v>
      </c>
    </row>
    <row r="699" spans="1:6">
      <c r="A699" s="1">
        <v>40841</v>
      </c>
      <c r="B699">
        <f t="shared" si="20"/>
        <v>2.3030200000000001</v>
      </c>
      <c r="C699" s="3">
        <v>40841</v>
      </c>
      <c r="D699" s="2">
        <f t="shared" si="21"/>
        <v>1.7663112594508448</v>
      </c>
      <c r="E699">
        <v>2303.02</v>
      </c>
      <c r="F699">
        <v>6583.36</v>
      </c>
    </row>
    <row r="700" spans="1:6">
      <c r="A700" s="1">
        <v>40842</v>
      </c>
      <c r="B700">
        <f t="shared" si="20"/>
        <v>2.3038000000000003</v>
      </c>
      <c r="C700" s="3">
        <v>40842</v>
      </c>
      <c r="D700" s="2">
        <f t="shared" si="21"/>
        <v>1.7697991511008322</v>
      </c>
      <c r="E700">
        <v>2303.8000000000002</v>
      </c>
      <c r="F700">
        <v>6596.36</v>
      </c>
    </row>
    <row r="701" spans="1:6">
      <c r="A701" s="1">
        <v>40844</v>
      </c>
      <c r="B701">
        <f t="shared" si="20"/>
        <v>2.3664399999999999</v>
      </c>
      <c r="C701" s="3">
        <v>40844</v>
      </c>
      <c r="D701" s="2">
        <f t="shared" si="21"/>
        <v>1.8238668376627907</v>
      </c>
      <c r="E701">
        <v>2366.44</v>
      </c>
      <c r="F701">
        <v>6797.88</v>
      </c>
    </row>
    <row r="702" spans="1:6">
      <c r="A702" s="1">
        <v>40847</v>
      </c>
      <c r="B702">
        <f t="shared" si="20"/>
        <v>2.3623000000000003</v>
      </c>
      <c r="C702" s="3">
        <v>40847</v>
      </c>
      <c r="D702" s="2">
        <f t="shared" si="21"/>
        <v>1.8123809421600245</v>
      </c>
      <c r="E702">
        <v>2362.3000000000002</v>
      </c>
      <c r="F702">
        <v>6755.07</v>
      </c>
    </row>
    <row r="703" spans="1:6">
      <c r="A703" s="1">
        <v>40848</v>
      </c>
      <c r="B703">
        <f t="shared" si="20"/>
        <v>2.3293499999999998</v>
      </c>
      <c r="C703" s="3">
        <v>40848</v>
      </c>
      <c r="D703" s="2">
        <f t="shared" si="21"/>
        <v>1.7890281660665706</v>
      </c>
      <c r="E703">
        <v>2329.35</v>
      </c>
      <c r="F703">
        <v>6668.03</v>
      </c>
    </row>
    <row r="704" spans="1:6">
      <c r="A704" s="1">
        <v>40849</v>
      </c>
      <c r="B704">
        <f t="shared" si="20"/>
        <v>2.3251900000000001</v>
      </c>
      <c r="C704" s="3">
        <v>40849</v>
      </c>
      <c r="D704" s="2">
        <f t="shared" si="21"/>
        <v>1.7891971946619161</v>
      </c>
      <c r="E704">
        <v>2325.19</v>
      </c>
      <c r="F704">
        <v>6668.66</v>
      </c>
    </row>
    <row r="705" spans="1:6">
      <c r="A705" s="1">
        <v>40850</v>
      </c>
      <c r="B705">
        <f t="shared" si="20"/>
        <v>2.3194499999999998</v>
      </c>
      <c r="C705" s="3">
        <v>40850</v>
      </c>
      <c r="D705" s="2">
        <f t="shared" si="21"/>
        <v>1.7916762807269839</v>
      </c>
      <c r="E705">
        <v>2319.4499999999998</v>
      </c>
      <c r="F705">
        <v>6677.9</v>
      </c>
    </row>
    <row r="706" spans="1:6">
      <c r="A706" s="1">
        <v>40851</v>
      </c>
      <c r="B706">
        <f t="shared" si="20"/>
        <v>2.3296900000000003</v>
      </c>
      <c r="C706" s="3">
        <v>40851</v>
      </c>
      <c r="D706" s="2">
        <f t="shared" si="21"/>
        <v>1.7982737619326139</v>
      </c>
      <c r="E706">
        <v>2329.69</v>
      </c>
      <c r="F706">
        <v>6702.49</v>
      </c>
    </row>
    <row r="707" spans="1:6">
      <c r="A707" s="1">
        <v>40855</v>
      </c>
      <c r="B707">
        <f t="shared" ref="B707:B770" si="22">E707/$E$2</f>
        <v>2.3348599999999999</v>
      </c>
      <c r="C707" s="3">
        <v>40855</v>
      </c>
      <c r="D707" s="2">
        <f t="shared" ref="D707:D770" si="23">F707/$F$2</f>
        <v>1.8000177077576076</v>
      </c>
      <c r="E707">
        <v>2334.86</v>
      </c>
      <c r="F707">
        <v>6708.99</v>
      </c>
    </row>
    <row r="708" spans="1:6">
      <c r="A708" s="1">
        <v>40856</v>
      </c>
      <c r="B708">
        <f t="shared" si="22"/>
        <v>2.3070300000000001</v>
      </c>
      <c r="C708" s="3">
        <v>40856</v>
      </c>
      <c r="D708" s="2">
        <f t="shared" si="23"/>
        <v>1.7767829833815381</v>
      </c>
      <c r="E708">
        <v>2307.0300000000002</v>
      </c>
      <c r="F708">
        <v>6622.39</v>
      </c>
    </row>
    <row r="709" spans="1:6">
      <c r="A709" s="1">
        <v>40858</v>
      </c>
      <c r="B709">
        <f t="shared" si="22"/>
        <v>2.27827</v>
      </c>
      <c r="C709" s="3">
        <v>40858</v>
      </c>
      <c r="D709" s="2">
        <f t="shared" si="23"/>
        <v>1.7590135169216405</v>
      </c>
      <c r="E709">
        <v>2278.27</v>
      </c>
      <c r="F709">
        <v>6556.16</v>
      </c>
    </row>
    <row r="710" spans="1:6">
      <c r="A710" s="1">
        <v>40861</v>
      </c>
      <c r="B710">
        <f t="shared" si="22"/>
        <v>2.2625600000000001</v>
      </c>
      <c r="C710" s="3">
        <v>40861</v>
      </c>
      <c r="D710" s="2">
        <f t="shared" si="23"/>
        <v>1.7520457826023965</v>
      </c>
      <c r="E710">
        <v>2262.56</v>
      </c>
      <c r="F710">
        <v>6530.19</v>
      </c>
    </row>
    <row r="711" spans="1:6">
      <c r="A711" s="1">
        <v>40862</v>
      </c>
      <c r="B711">
        <f t="shared" si="22"/>
        <v>2.2249899999999996</v>
      </c>
      <c r="C711" s="3">
        <v>40862</v>
      </c>
      <c r="D711" s="2">
        <f t="shared" si="23"/>
        <v>1.7248670576682641</v>
      </c>
      <c r="E711">
        <v>2224.9899999999998</v>
      </c>
      <c r="F711">
        <v>6428.89</v>
      </c>
    </row>
    <row r="712" spans="1:6">
      <c r="A712" s="1">
        <v>40863</v>
      </c>
      <c r="B712">
        <f t="shared" si="22"/>
        <v>2.2237399999999998</v>
      </c>
      <c r="C712" s="3">
        <v>40863</v>
      </c>
      <c r="D712" s="2">
        <f t="shared" si="23"/>
        <v>1.7119242966532338</v>
      </c>
      <c r="E712">
        <v>2223.7399999999998</v>
      </c>
      <c r="F712">
        <v>6380.65</v>
      </c>
    </row>
    <row r="713" spans="1:6">
      <c r="A713" s="1">
        <v>40864</v>
      </c>
      <c r="B713">
        <f t="shared" si="22"/>
        <v>2.1932700000000001</v>
      </c>
      <c r="C713" s="3">
        <v>40864</v>
      </c>
      <c r="D713" s="2">
        <f t="shared" si="23"/>
        <v>1.6793527546295055</v>
      </c>
      <c r="E713">
        <v>2193.27</v>
      </c>
      <c r="F713">
        <v>6259.25</v>
      </c>
    </row>
    <row r="714" spans="1:6">
      <c r="A714" s="1">
        <v>40865</v>
      </c>
      <c r="B714">
        <f t="shared" si="22"/>
        <v>2.16669</v>
      </c>
      <c r="C714" s="3">
        <v>40865</v>
      </c>
      <c r="D714" s="2">
        <f t="shared" si="23"/>
        <v>1.6694954362279257</v>
      </c>
      <c r="E714">
        <v>2166.69</v>
      </c>
      <c r="F714">
        <v>6222.51</v>
      </c>
    </row>
    <row r="715" spans="1:6">
      <c r="A715" s="1">
        <v>40868</v>
      </c>
      <c r="B715">
        <f t="shared" si="22"/>
        <v>2.1120199999999998</v>
      </c>
      <c r="C715" s="3">
        <v>40868</v>
      </c>
      <c r="D715" s="2">
        <f t="shared" si="23"/>
        <v>1.6261194790699671</v>
      </c>
      <c r="E715">
        <v>2112.02</v>
      </c>
      <c r="F715">
        <v>6060.84</v>
      </c>
    </row>
    <row r="716" spans="1:6">
      <c r="A716" s="1">
        <v>40869</v>
      </c>
      <c r="B716">
        <f t="shared" si="22"/>
        <v>2.1231999999999998</v>
      </c>
      <c r="C716" s="3">
        <v>40869</v>
      </c>
      <c r="D716" s="2">
        <f t="shared" si="23"/>
        <v>1.6376885473736176</v>
      </c>
      <c r="E716">
        <v>2123.1999999999998</v>
      </c>
      <c r="F716">
        <v>6103.96</v>
      </c>
    </row>
    <row r="717" spans="1:6">
      <c r="A717" s="1">
        <v>40870</v>
      </c>
      <c r="B717">
        <f t="shared" si="22"/>
        <v>2.0854299999999997</v>
      </c>
      <c r="C717" s="3">
        <v>40870</v>
      </c>
      <c r="D717" s="2">
        <f t="shared" si="23"/>
        <v>1.6016586266292479</v>
      </c>
      <c r="E717">
        <v>2085.4299999999998</v>
      </c>
      <c r="F717">
        <v>5969.67</v>
      </c>
    </row>
    <row r="718" spans="1:6">
      <c r="A718" s="1">
        <v>40871</v>
      </c>
      <c r="B718">
        <f t="shared" si="22"/>
        <v>2.1054499999999998</v>
      </c>
      <c r="C718" s="3">
        <v>40871</v>
      </c>
      <c r="D718" s="2">
        <f t="shared" si="23"/>
        <v>1.6186688059068786</v>
      </c>
      <c r="E718">
        <v>2105.4499999999998</v>
      </c>
      <c r="F718">
        <v>6033.07</v>
      </c>
    </row>
    <row r="719" spans="1:6">
      <c r="A719" s="1">
        <v>40872</v>
      </c>
      <c r="B719">
        <f t="shared" si="22"/>
        <v>2.07945</v>
      </c>
      <c r="C719" s="3">
        <v>40872</v>
      </c>
      <c r="D719" s="2">
        <f t="shared" si="23"/>
        <v>1.6028767057131665</v>
      </c>
      <c r="E719">
        <v>2079.4499999999998</v>
      </c>
      <c r="F719">
        <v>5974.21</v>
      </c>
    </row>
    <row r="720" spans="1:6">
      <c r="A720" s="1">
        <v>40875</v>
      </c>
      <c r="B720">
        <f t="shared" si="22"/>
        <v>2.1326300000000002</v>
      </c>
      <c r="C720" s="3">
        <v>40875</v>
      </c>
      <c r="D720" s="2">
        <f t="shared" si="23"/>
        <v>1.6509452186371467</v>
      </c>
      <c r="E720">
        <v>2132.63</v>
      </c>
      <c r="F720">
        <v>6153.37</v>
      </c>
    </row>
    <row r="721" spans="1:6">
      <c r="A721" s="1">
        <v>40876</v>
      </c>
      <c r="B721">
        <f t="shared" si="22"/>
        <v>2.1241500000000002</v>
      </c>
      <c r="C721" s="3">
        <v>40876</v>
      </c>
      <c r="D721" s="2">
        <f t="shared" si="23"/>
        <v>1.635228242263588</v>
      </c>
      <c r="E721">
        <v>2124.15</v>
      </c>
      <c r="F721">
        <v>6094.79</v>
      </c>
    </row>
    <row r="722" spans="1:6">
      <c r="A722" s="1">
        <v>40877</v>
      </c>
      <c r="B722">
        <f t="shared" si="22"/>
        <v>2.1283300000000001</v>
      </c>
      <c r="C722" s="3">
        <v>40877</v>
      </c>
      <c r="D722" s="2">
        <f t="shared" si="23"/>
        <v>1.644398714309478</v>
      </c>
      <c r="E722">
        <v>2128.33</v>
      </c>
      <c r="F722">
        <v>6128.97</v>
      </c>
    </row>
    <row r="723" spans="1:6">
      <c r="A723" s="1">
        <v>40878</v>
      </c>
      <c r="B723">
        <f t="shared" si="22"/>
        <v>2.1789299999999998</v>
      </c>
      <c r="C723" s="3">
        <v>40878</v>
      </c>
      <c r="D723" s="2">
        <f t="shared" si="23"/>
        <v>1.6800583819402337</v>
      </c>
      <c r="E723">
        <v>2178.9299999999998</v>
      </c>
      <c r="F723">
        <v>6261.88</v>
      </c>
    </row>
    <row r="724" spans="1:6">
      <c r="A724" s="1">
        <v>40879</v>
      </c>
      <c r="B724">
        <f t="shared" si="22"/>
        <v>2.22804</v>
      </c>
      <c r="C724" s="3">
        <v>40879</v>
      </c>
      <c r="D724" s="2">
        <f t="shared" si="23"/>
        <v>1.7186237316147865</v>
      </c>
      <c r="E724">
        <v>2228.04</v>
      </c>
      <c r="F724">
        <v>6405.62</v>
      </c>
    </row>
    <row r="725" spans="1:6">
      <c r="A725" s="1">
        <v>40882</v>
      </c>
      <c r="B725">
        <f t="shared" si="22"/>
        <v>2.2247699999999999</v>
      </c>
      <c r="C725" s="3">
        <v>40882</v>
      </c>
      <c r="D725" s="2">
        <f t="shared" si="23"/>
        <v>1.7148702236006848</v>
      </c>
      <c r="E725">
        <v>2224.77</v>
      </c>
      <c r="F725">
        <v>6391.63</v>
      </c>
    </row>
    <row r="726" spans="1:6">
      <c r="A726" s="1">
        <v>40884</v>
      </c>
      <c r="B726">
        <f t="shared" si="22"/>
        <v>2.2373799999999999</v>
      </c>
      <c r="C726" s="3">
        <v>40884</v>
      </c>
      <c r="D726" s="2">
        <f t="shared" si="23"/>
        <v>1.7228521294920021</v>
      </c>
      <c r="E726">
        <v>2237.38</v>
      </c>
      <c r="F726">
        <v>6421.38</v>
      </c>
    </row>
    <row r="727" spans="1:6">
      <c r="A727" s="1">
        <v>40885</v>
      </c>
      <c r="B727">
        <f t="shared" si="22"/>
        <v>2.1921500000000003</v>
      </c>
      <c r="C727" s="3">
        <v>40885</v>
      </c>
      <c r="D727" s="2">
        <f t="shared" si="23"/>
        <v>1.6823764883906869</v>
      </c>
      <c r="E727">
        <v>2192.15</v>
      </c>
      <c r="F727">
        <v>6270.52</v>
      </c>
    </row>
    <row r="728" spans="1:6">
      <c r="A728" s="1">
        <v>40886</v>
      </c>
      <c r="B728">
        <f t="shared" si="22"/>
        <v>2.1644600000000001</v>
      </c>
      <c r="C728" s="3">
        <v>40886</v>
      </c>
      <c r="D728" s="2">
        <f t="shared" si="23"/>
        <v>1.6561958370671661</v>
      </c>
      <c r="E728">
        <v>2164.46</v>
      </c>
      <c r="F728">
        <v>6172.94</v>
      </c>
    </row>
    <row r="729" spans="1:6">
      <c r="A729" s="1">
        <v>40889</v>
      </c>
      <c r="B729">
        <f t="shared" si="22"/>
        <v>2.1301999999999999</v>
      </c>
      <c r="C729" s="3">
        <v>40889</v>
      </c>
      <c r="D729" s="2">
        <f t="shared" si="23"/>
        <v>1.6214376552782535</v>
      </c>
      <c r="E729">
        <v>2130.1999999999998</v>
      </c>
      <c r="F729">
        <v>6043.39</v>
      </c>
    </row>
    <row r="730" spans="1:6">
      <c r="A730" s="1">
        <v>40890</v>
      </c>
      <c r="B730">
        <f t="shared" si="22"/>
        <v>2.1418600000000003</v>
      </c>
      <c r="C730" s="3">
        <v>40890</v>
      </c>
      <c r="D730" s="2">
        <f t="shared" si="23"/>
        <v>1.6337016189183244</v>
      </c>
      <c r="E730">
        <v>2141.86</v>
      </c>
      <c r="F730">
        <v>6089.1</v>
      </c>
    </row>
    <row r="731" spans="1:6">
      <c r="A731" s="1">
        <v>40891</v>
      </c>
      <c r="B731">
        <f t="shared" si="22"/>
        <v>2.1288299999999998</v>
      </c>
      <c r="C731" s="3">
        <v>40891</v>
      </c>
      <c r="D731" s="2">
        <f t="shared" si="23"/>
        <v>1.6209869123573319</v>
      </c>
      <c r="E731">
        <v>2128.83</v>
      </c>
      <c r="F731">
        <v>6041.71</v>
      </c>
    </row>
    <row r="732" spans="1:6">
      <c r="A732" s="1">
        <v>40892</v>
      </c>
      <c r="B732">
        <f t="shared" si="22"/>
        <v>2.1184400000000001</v>
      </c>
      <c r="C732" s="3">
        <v>40892</v>
      </c>
      <c r="D732" s="2">
        <f t="shared" si="23"/>
        <v>1.6152345741284297</v>
      </c>
      <c r="E732">
        <v>2118.44</v>
      </c>
      <c r="F732">
        <v>6020.27</v>
      </c>
    </row>
    <row r="733" spans="1:6">
      <c r="A733" s="1">
        <v>40893</v>
      </c>
      <c r="B733">
        <f t="shared" si="22"/>
        <v>2.0835700000000004</v>
      </c>
      <c r="C733" s="3">
        <v>40893</v>
      </c>
      <c r="D733" s="2">
        <f t="shared" si="23"/>
        <v>1.5829957233082383</v>
      </c>
      <c r="E733">
        <v>2083.5700000000002</v>
      </c>
      <c r="F733">
        <v>5900.11</v>
      </c>
    </row>
    <row r="734" spans="1:6">
      <c r="A734" s="1">
        <v>40896</v>
      </c>
      <c r="B734">
        <f t="shared" si="22"/>
        <v>2.0609899999999999</v>
      </c>
      <c r="C734" s="3">
        <v>40896</v>
      </c>
      <c r="D734" s="2">
        <f t="shared" si="23"/>
        <v>1.5698866166914398</v>
      </c>
      <c r="E734">
        <v>2060.9899999999998</v>
      </c>
      <c r="F734">
        <v>5851.25</v>
      </c>
    </row>
    <row r="735" spans="1:6">
      <c r="A735" s="1">
        <v>40897</v>
      </c>
      <c r="B735">
        <f t="shared" si="22"/>
        <v>2.0409899999999999</v>
      </c>
      <c r="C735" s="3">
        <v>40897</v>
      </c>
      <c r="D735" s="2">
        <f t="shared" si="23"/>
        <v>1.5464453018099475</v>
      </c>
      <c r="E735">
        <v>2040.99</v>
      </c>
      <c r="F735">
        <v>5763.88</v>
      </c>
    </row>
    <row r="736" spans="1:6">
      <c r="A736" s="1">
        <v>40898</v>
      </c>
      <c r="B736">
        <f t="shared" si="22"/>
        <v>2.1055799999999998</v>
      </c>
      <c r="C736" s="3">
        <v>40898</v>
      </c>
      <c r="D736" s="2">
        <f t="shared" si="23"/>
        <v>1.5971377824521489</v>
      </c>
      <c r="E736">
        <v>2105.58</v>
      </c>
      <c r="F736">
        <v>5952.82</v>
      </c>
    </row>
    <row r="737" spans="1:6">
      <c r="A737" s="1">
        <v>40899</v>
      </c>
      <c r="B737">
        <f t="shared" si="22"/>
        <v>2.12704</v>
      </c>
      <c r="C737" s="3">
        <v>40899</v>
      </c>
      <c r="D737" s="2">
        <f t="shared" si="23"/>
        <v>1.6109873952961755</v>
      </c>
      <c r="E737">
        <v>2127.04</v>
      </c>
      <c r="F737">
        <v>6004.44</v>
      </c>
    </row>
    <row r="738" spans="1:6">
      <c r="A738" s="1">
        <v>40900</v>
      </c>
      <c r="B738">
        <f t="shared" si="22"/>
        <v>2.1200100000000002</v>
      </c>
      <c r="C738" s="3">
        <v>40900</v>
      </c>
      <c r="D738" s="2">
        <f t="shared" si="23"/>
        <v>1.6042289344759308</v>
      </c>
      <c r="E738">
        <v>2120.0100000000002</v>
      </c>
      <c r="F738">
        <v>5979.25</v>
      </c>
    </row>
    <row r="739" spans="1:6">
      <c r="A739" s="1">
        <v>40903</v>
      </c>
      <c r="B739">
        <f t="shared" si="22"/>
        <v>2.1509399999999999</v>
      </c>
      <c r="C739" s="3">
        <v>40903</v>
      </c>
      <c r="D739" s="2">
        <f t="shared" si="23"/>
        <v>1.6263502165175816</v>
      </c>
      <c r="E739">
        <v>2150.94</v>
      </c>
      <c r="F739">
        <v>6061.7</v>
      </c>
    </row>
    <row r="740" spans="1:6">
      <c r="A740" s="1">
        <v>40904</v>
      </c>
      <c r="B740">
        <f t="shared" si="22"/>
        <v>2.14093</v>
      </c>
      <c r="C740" s="3">
        <v>40904</v>
      </c>
      <c r="D740" s="2">
        <f t="shared" si="23"/>
        <v>1.6273804860511165</v>
      </c>
      <c r="E740">
        <v>2140.9299999999998</v>
      </c>
      <c r="F740">
        <v>6065.54</v>
      </c>
    </row>
    <row r="741" spans="1:6">
      <c r="A741" s="1">
        <v>40905</v>
      </c>
      <c r="B741">
        <f t="shared" si="22"/>
        <v>2.11416</v>
      </c>
      <c r="C741" s="3">
        <v>40905</v>
      </c>
      <c r="D741" s="2">
        <f t="shared" si="23"/>
        <v>1.6014359381623642</v>
      </c>
      <c r="E741">
        <v>2114.16</v>
      </c>
      <c r="F741">
        <v>5968.84</v>
      </c>
    </row>
    <row r="742" spans="1:6">
      <c r="A742" s="1">
        <v>40906</v>
      </c>
      <c r="B742">
        <f t="shared" si="22"/>
        <v>2.0976999999999997</v>
      </c>
      <c r="C742" s="3">
        <v>40906</v>
      </c>
      <c r="D742" s="2">
        <f t="shared" si="23"/>
        <v>1.5811659216887834</v>
      </c>
      <c r="E742">
        <v>2097.6999999999998</v>
      </c>
      <c r="F742">
        <v>5893.29</v>
      </c>
    </row>
    <row r="743" spans="1:6">
      <c r="A743" s="1">
        <v>40907</v>
      </c>
      <c r="B743">
        <f t="shared" si="22"/>
        <v>2.0928800000000001</v>
      </c>
      <c r="C743" s="3">
        <v>40907</v>
      </c>
      <c r="D743" s="2">
        <f t="shared" si="23"/>
        <v>1.5737071995449643</v>
      </c>
      <c r="E743">
        <v>2092.88</v>
      </c>
      <c r="F743">
        <v>5865.49</v>
      </c>
    </row>
    <row r="744" spans="1:6">
      <c r="A744" s="1">
        <v>40910</v>
      </c>
      <c r="B744">
        <f t="shared" si="22"/>
        <v>2.0899099999999997</v>
      </c>
      <c r="C744" s="3">
        <v>40910</v>
      </c>
      <c r="D744" s="2">
        <f t="shared" si="23"/>
        <v>1.5779436464029104</v>
      </c>
      <c r="E744">
        <v>2089.91</v>
      </c>
      <c r="F744">
        <v>5881.28</v>
      </c>
    </row>
    <row r="745" spans="1:6">
      <c r="A745" s="1">
        <v>40911</v>
      </c>
      <c r="B745">
        <f t="shared" si="22"/>
        <v>2.1364800000000002</v>
      </c>
      <c r="C745" s="3">
        <v>40911</v>
      </c>
      <c r="D745" s="2">
        <f t="shared" si="23"/>
        <v>1.6216764417065985</v>
      </c>
      <c r="E745">
        <v>2136.48</v>
      </c>
      <c r="F745">
        <v>6044.28</v>
      </c>
    </row>
    <row r="746" spans="1:6">
      <c r="A746" s="1">
        <v>40912</v>
      </c>
      <c r="B746">
        <f t="shared" si="22"/>
        <v>2.1253899999999999</v>
      </c>
      <c r="C746" s="3">
        <v>40912</v>
      </c>
      <c r="D746" s="2">
        <f t="shared" si="23"/>
        <v>1.6163506994564256</v>
      </c>
      <c r="E746">
        <v>2125.39</v>
      </c>
      <c r="F746">
        <v>6024.43</v>
      </c>
    </row>
    <row r="747" spans="1:6">
      <c r="A747" s="1">
        <v>40913</v>
      </c>
      <c r="B747">
        <f t="shared" si="22"/>
        <v>2.1291199999999999</v>
      </c>
      <c r="C747" s="3">
        <v>40913</v>
      </c>
      <c r="D747" s="2">
        <f t="shared" si="23"/>
        <v>1.6164553362059251</v>
      </c>
      <c r="E747">
        <v>2129.12</v>
      </c>
      <c r="F747">
        <v>6024.82</v>
      </c>
    </row>
    <row r="748" spans="1:6">
      <c r="A748" s="1">
        <v>40914</v>
      </c>
      <c r="B748">
        <f t="shared" si="22"/>
        <v>2.1244000000000001</v>
      </c>
      <c r="C748" s="3">
        <v>40914</v>
      </c>
      <c r="D748" s="2">
        <f t="shared" si="23"/>
        <v>1.6186178290289175</v>
      </c>
      <c r="E748">
        <v>2124.4</v>
      </c>
      <c r="F748">
        <v>6032.88</v>
      </c>
    </row>
    <row r="749" spans="1:6">
      <c r="A749" s="1">
        <v>40915</v>
      </c>
      <c r="B749">
        <f t="shared" si="22"/>
        <v>2.1214299999999997</v>
      </c>
      <c r="C749" s="3">
        <v>40917</v>
      </c>
      <c r="D749" s="2">
        <f t="shared" si="23"/>
        <v>1.6147757822267774</v>
      </c>
      <c r="E749">
        <v>2121.4299999999998</v>
      </c>
      <c r="F749">
        <v>6018.56</v>
      </c>
    </row>
    <row r="750" spans="1:6">
      <c r="A750" s="1">
        <v>40917</v>
      </c>
      <c r="B750">
        <f t="shared" si="22"/>
        <v>2.12073</v>
      </c>
      <c r="C750" s="3">
        <v>40918</v>
      </c>
      <c r="D750" s="2">
        <f t="shared" si="23"/>
        <v>1.6511088812453383</v>
      </c>
      <c r="E750">
        <v>2120.73</v>
      </c>
      <c r="F750">
        <v>6153.98</v>
      </c>
    </row>
    <row r="751" spans="1:6">
      <c r="A751" s="1">
        <v>40918</v>
      </c>
      <c r="B751">
        <f t="shared" si="22"/>
        <v>2.1621199999999998</v>
      </c>
      <c r="C751" s="3">
        <v>40919</v>
      </c>
      <c r="D751" s="2">
        <f t="shared" si="23"/>
        <v>1.6549992219318626</v>
      </c>
      <c r="E751">
        <v>2162.12</v>
      </c>
      <c r="F751">
        <v>6168.48</v>
      </c>
    </row>
    <row r="752" spans="1:6">
      <c r="A752" s="1">
        <v>40919</v>
      </c>
      <c r="B752">
        <f t="shared" si="22"/>
        <v>2.16045</v>
      </c>
      <c r="C752" s="3">
        <v>40920</v>
      </c>
      <c r="D752" s="2">
        <f t="shared" si="23"/>
        <v>1.6448923851276303</v>
      </c>
      <c r="E752">
        <v>2160.4499999999998</v>
      </c>
      <c r="F752">
        <v>6130.81</v>
      </c>
    </row>
    <row r="753" spans="1:6">
      <c r="A753" s="1">
        <v>40920</v>
      </c>
      <c r="B753">
        <f t="shared" si="22"/>
        <v>2.13835</v>
      </c>
      <c r="C753" s="3">
        <v>40921</v>
      </c>
      <c r="D753" s="2">
        <f t="shared" si="23"/>
        <v>1.6567163378210874</v>
      </c>
      <c r="E753">
        <v>2138.35</v>
      </c>
      <c r="F753">
        <v>6174.88</v>
      </c>
    </row>
    <row r="754" spans="1:6">
      <c r="A754" s="1">
        <v>40921</v>
      </c>
      <c r="B754">
        <f t="shared" si="22"/>
        <v>2.1482299999999999</v>
      </c>
      <c r="C754" s="3">
        <v>40924</v>
      </c>
      <c r="D754" s="2">
        <f t="shared" si="23"/>
        <v>1.6594476252823853</v>
      </c>
      <c r="E754">
        <v>2148.23</v>
      </c>
      <c r="F754">
        <v>6185.06</v>
      </c>
    </row>
    <row r="755" spans="1:6">
      <c r="A755" s="1">
        <v>40924</v>
      </c>
      <c r="B755">
        <f t="shared" si="22"/>
        <v>2.1653600000000002</v>
      </c>
      <c r="C755" s="3">
        <v>40925</v>
      </c>
      <c r="D755" s="2">
        <f t="shared" si="23"/>
        <v>1.691254514136693</v>
      </c>
      <c r="E755">
        <v>2165.36</v>
      </c>
      <c r="F755">
        <v>6303.61</v>
      </c>
    </row>
    <row r="756" spans="1:6">
      <c r="A756" s="1">
        <v>40925</v>
      </c>
      <c r="B756">
        <f t="shared" si="22"/>
        <v>2.1890700000000001</v>
      </c>
      <c r="C756" s="3">
        <v>40926</v>
      </c>
      <c r="D756" s="2">
        <f t="shared" si="23"/>
        <v>1.6873373435143997</v>
      </c>
      <c r="E756">
        <v>2189.0700000000002</v>
      </c>
      <c r="F756">
        <v>6289.01</v>
      </c>
    </row>
    <row r="757" spans="1:6">
      <c r="A757" s="1">
        <v>40926</v>
      </c>
      <c r="B757">
        <f t="shared" si="22"/>
        <v>2.1637499999999998</v>
      </c>
      <c r="C757" s="3">
        <v>40927</v>
      </c>
      <c r="D757" s="2">
        <f t="shared" si="23"/>
        <v>1.7086456785022459</v>
      </c>
      <c r="E757">
        <v>2163.75</v>
      </c>
      <c r="F757">
        <v>6368.43</v>
      </c>
    </row>
    <row r="758" spans="1:6">
      <c r="A758" s="1">
        <v>40927</v>
      </c>
      <c r="B758">
        <f t="shared" si="22"/>
        <v>2.17862</v>
      </c>
      <c r="C758" s="3">
        <v>40928</v>
      </c>
      <c r="D758" s="2">
        <f t="shared" si="23"/>
        <v>1.7189752037733623</v>
      </c>
      <c r="E758">
        <v>2178.62</v>
      </c>
      <c r="F758">
        <v>6406.93</v>
      </c>
    </row>
    <row r="759" spans="1:6">
      <c r="A759" s="1">
        <v>40928</v>
      </c>
      <c r="B759">
        <f t="shared" si="22"/>
        <v>2.1981100000000002</v>
      </c>
      <c r="C759" s="3">
        <v>40931</v>
      </c>
      <c r="D759" s="2">
        <f t="shared" si="23"/>
        <v>1.718172988693865</v>
      </c>
      <c r="E759">
        <v>2198.11</v>
      </c>
      <c r="F759">
        <v>6403.94</v>
      </c>
    </row>
    <row r="760" spans="1:6">
      <c r="A760" s="1">
        <v>40931</v>
      </c>
      <c r="B760">
        <f t="shared" si="22"/>
        <v>2.2108300000000001</v>
      </c>
      <c r="C760" s="3">
        <v>40932</v>
      </c>
      <c r="D760" s="2">
        <f t="shared" si="23"/>
        <v>1.718172988693865</v>
      </c>
      <c r="E760">
        <v>2210.83</v>
      </c>
      <c r="F760">
        <v>6403.94</v>
      </c>
    </row>
    <row r="761" spans="1:6">
      <c r="A761" s="1">
        <v>40932</v>
      </c>
      <c r="B761">
        <f t="shared" si="22"/>
        <v>2.2445200000000001</v>
      </c>
      <c r="C761" s="3">
        <v>40933</v>
      </c>
      <c r="D761" s="2">
        <f t="shared" si="23"/>
        <v>1.756673946522572</v>
      </c>
      <c r="E761">
        <v>2244.52</v>
      </c>
      <c r="F761">
        <v>6547.44</v>
      </c>
    </row>
    <row r="762" spans="1:6">
      <c r="A762" s="1">
        <v>40933</v>
      </c>
      <c r="B762">
        <f t="shared" si="22"/>
        <v>2.2566199999999998</v>
      </c>
      <c r="C762" s="3">
        <v>40935</v>
      </c>
      <c r="D762" s="2">
        <f t="shared" si="23"/>
        <v>1.7724821446777457</v>
      </c>
      <c r="E762">
        <v>2256.62</v>
      </c>
      <c r="F762">
        <v>6606.36</v>
      </c>
    </row>
    <row r="763" spans="1:6">
      <c r="A763" s="1">
        <v>40935</v>
      </c>
      <c r="B763">
        <f t="shared" si="22"/>
        <v>2.2668400000000002</v>
      </c>
      <c r="C763" s="3">
        <v>40938</v>
      </c>
      <c r="D763" s="2">
        <f t="shared" si="23"/>
        <v>1.732489442420275</v>
      </c>
      <c r="E763">
        <v>2266.84</v>
      </c>
      <c r="F763">
        <v>6457.3</v>
      </c>
    </row>
    <row r="764" spans="1:6">
      <c r="A764" s="1">
        <v>40938</v>
      </c>
      <c r="B764">
        <f t="shared" si="22"/>
        <v>2.22098</v>
      </c>
      <c r="C764" s="3">
        <v>40939</v>
      </c>
      <c r="D764" s="2">
        <f t="shared" si="23"/>
        <v>1.7710306451526356</v>
      </c>
      <c r="E764">
        <v>2220.98</v>
      </c>
      <c r="F764">
        <v>6600.95</v>
      </c>
    </row>
    <row r="765" spans="1:6">
      <c r="A765" s="1">
        <v>40939</v>
      </c>
      <c r="B765">
        <f t="shared" si="22"/>
        <v>2.27121</v>
      </c>
      <c r="C765" s="3">
        <v>40940</v>
      </c>
      <c r="D765" s="2">
        <f t="shared" si="23"/>
        <v>1.7835092482788597</v>
      </c>
      <c r="E765">
        <v>2271.21</v>
      </c>
      <c r="F765">
        <v>6647.46</v>
      </c>
    </row>
    <row r="766" spans="1:6">
      <c r="A766" s="1">
        <v>40940</v>
      </c>
      <c r="B766">
        <f t="shared" si="22"/>
        <v>2.2782499999999999</v>
      </c>
      <c r="C766" s="3">
        <v>40941</v>
      </c>
      <c r="D766" s="2">
        <f t="shared" si="23"/>
        <v>1.7951614893833945</v>
      </c>
      <c r="E766">
        <v>2278.25</v>
      </c>
      <c r="F766">
        <v>6690.89</v>
      </c>
    </row>
    <row r="767" spans="1:6">
      <c r="A767" s="1">
        <v>40941</v>
      </c>
      <c r="B767">
        <f t="shared" si="22"/>
        <v>2.29555</v>
      </c>
      <c r="C767" s="3">
        <v>40942</v>
      </c>
      <c r="D767" s="2">
        <f t="shared" si="23"/>
        <v>1.8142107437794797</v>
      </c>
      <c r="E767">
        <v>2295.5500000000002</v>
      </c>
      <c r="F767">
        <v>6761.89</v>
      </c>
    </row>
    <row r="768" spans="1:6">
      <c r="A768" s="1">
        <v>40942</v>
      </c>
      <c r="B768">
        <f t="shared" si="22"/>
        <v>2.3237700000000001</v>
      </c>
      <c r="C768" s="3">
        <v>40945</v>
      </c>
      <c r="D768" s="2">
        <f t="shared" si="23"/>
        <v>1.8264076325801277</v>
      </c>
      <c r="E768">
        <v>2323.77</v>
      </c>
      <c r="F768">
        <v>6807.35</v>
      </c>
    </row>
    <row r="769" spans="1:6">
      <c r="A769" s="1">
        <v>40945</v>
      </c>
      <c r="B769">
        <f t="shared" si="22"/>
        <v>2.3437100000000002</v>
      </c>
      <c r="C769" s="3">
        <v>40946</v>
      </c>
      <c r="D769" s="2">
        <f t="shared" si="23"/>
        <v>1.8173900911681218</v>
      </c>
      <c r="E769">
        <v>2343.71</v>
      </c>
      <c r="F769">
        <v>6773.74</v>
      </c>
    </row>
    <row r="770" spans="1:6">
      <c r="A770" s="1">
        <v>40946</v>
      </c>
      <c r="B770">
        <f t="shared" si="22"/>
        <v>2.3344899999999997</v>
      </c>
      <c r="C770" s="3">
        <v>40947</v>
      </c>
      <c r="D770" s="2">
        <f t="shared" si="23"/>
        <v>1.828629151261812</v>
      </c>
      <c r="E770">
        <v>2334.4899999999998</v>
      </c>
      <c r="F770">
        <v>6815.63</v>
      </c>
    </row>
    <row r="771" spans="1:6">
      <c r="A771" s="1">
        <v>40947</v>
      </c>
      <c r="B771">
        <f t="shared" ref="B771:B834" si="24">E771/$E$2</f>
        <v>2.3442600000000002</v>
      </c>
      <c r="C771" s="3">
        <v>40948</v>
      </c>
      <c r="D771" s="2">
        <f t="shared" ref="D771:D834" si="25">F771/$F$2</f>
        <v>1.8436807452282959</v>
      </c>
      <c r="E771">
        <v>2344.2600000000002</v>
      </c>
      <c r="F771">
        <v>6871.73</v>
      </c>
    </row>
    <row r="772" spans="1:6">
      <c r="A772" s="1">
        <v>40948</v>
      </c>
      <c r="B772">
        <f t="shared" si="24"/>
        <v>2.3641799999999997</v>
      </c>
      <c r="C772" s="3">
        <v>40949</v>
      </c>
      <c r="D772" s="2">
        <f t="shared" si="25"/>
        <v>1.8332170702783337</v>
      </c>
      <c r="E772">
        <v>2364.1799999999998</v>
      </c>
      <c r="F772">
        <v>6832.73</v>
      </c>
    </row>
    <row r="773" spans="1:6">
      <c r="A773" s="1">
        <v>40949</v>
      </c>
      <c r="B773">
        <f t="shared" si="24"/>
        <v>2.3574099999999998</v>
      </c>
      <c r="C773" s="3">
        <v>40952</v>
      </c>
      <c r="D773" s="2">
        <f t="shared" si="25"/>
        <v>1.8363615387504764</v>
      </c>
      <c r="E773">
        <v>2357.41</v>
      </c>
      <c r="F773">
        <v>6844.45</v>
      </c>
    </row>
    <row r="774" spans="1:6">
      <c r="A774" s="1">
        <v>40952</v>
      </c>
      <c r="B774">
        <f t="shared" si="24"/>
        <v>2.3598600000000003</v>
      </c>
      <c r="C774" s="3">
        <v>40953</v>
      </c>
      <c r="D774" s="2">
        <f t="shared" si="25"/>
        <v>1.8451617576827521</v>
      </c>
      <c r="E774">
        <v>2359.86</v>
      </c>
      <c r="F774">
        <v>6877.25</v>
      </c>
    </row>
    <row r="775" spans="1:6">
      <c r="A775" s="1">
        <v>40953</v>
      </c>
      <c r="B775">
        <f t="shared" si="24"/>
        <v>2.3723400000000003</v>
      </c>
      <c r="C775" s="3">
        <v>40954</v>
      </c>
      <c r="D775" s="2">
        <f t="shared" si="25"/>
        <v>1.8847144489936092</v>
      </c>
      <c r="E775">
        <v>2372.34</v>
      </c>
      <c r="F775">
        <v>7024.67</v>
      </c>
    </row>
    <row r="776" spans="1:6">
      <c r="A776" s="1">
        <v>40954</v>
      </c>
      <c r="B776">
        <f t="shared" si="24"/>
        <v>2.4215900000000001</v>
      </c>
      <c r="C776" s="3">
        <v>40955</v>
      </c>
      <c r="D776" s="2">
        <f t="shared" si="25"/>
        <v>1.8813043641573524</v>
      </c>
      <c r="E776">
        <v>2421.59</v>
      </c>
      <c r="F776">
        <v>7011.96</v>
      </c>
    </row>
    <row r="777" spans="1:6">
      <c r="A777" s="1">
        <v>40955</v>
      </c>
      <c r="B777">
        <f t="shared" si="24"/>
        <v>2.4300600000000001</v>
      </c>
      <c r="C777" s="3">
        <v>40956</v>
      </c>
      <c r="D777" s="2">
        <f t="shared" si="25"/>
        <v>1.8957308206204153</v>
      </c>
      <c r="E777">
        <v>2430.06</v>
      </c>
      <c r="F777">
        <v>7065.73</v>
      </c>
    </row>
    <row r="778" spans="1:6">
      <c r="A778" s="1">
        <v>40956</v>
      </c>
      <c r="B778">
        <f t="shared" si="24"/>
        <v>2.4585400000000002</v>
      </c>
      <c r="C778" s="3">
        <v>40960</v>
      </c>
      <c r="D778" s="2">
        <f t="shared" si="25"/>
        <v>1.9103316716659779</v>
      </c>
      <c r="E778">
        <v>2458.54</v>
      </c>
      <c r="F778">
        <v>7120.15</v>
      </c>
    </row>
    <row r="779" spans="1:6">
      <c r="A779" s="1">
        <v>40960</v>
      </c>
      <c r="B779">
        <f t="shared" si="24"/>
        <v>2.48095</v>
      </c>
      <c r="C779" s="3">
        <v>40961</v>
      </c>
      <c r="D779" s="2">
        <f t="shared" si="25"/>
        <v>1.8756593456715265</v>
      </c>
      <c r="E779">
        <v>2480.9499999999998</v>
      </c>
      <c r="F779">
        <v>6990.92</v>
      </c>
    </row>
    <row r="780" spans="1:6">
      <c r="A780" s="1">
        <v>40961</v>
      </c>
      <c r="B780">
        <f t="shared" si="24"/>
        <v>2.4344899999999998</v>
      </c>
      <c r="C780" s="3">
        <v>40962</v>
      </c>
      <c r="D780" s="2">
        <f t="shared" si="25"/>
        <v>1.8681335486882844</v>
      </c>
      <c r="E780">
        <v>2434.4899999999998</v>
      </c>
      <c r="F780">
        <v>6962.87</v>
      </c>
    </row>
    <row r="781" spans="1:6">
      <c r="A781" s="1">
        <v>40962</v>
      </c>
      <c r="B781">
        <f t="shared" si="24"/>
        <v>2.42239</v>
      </c>
      <c r="C781" s="3">
        <v>40963</v>
      </c>
      <c r="D781" s="2">
        <f t="shared" si="25"/>
        <v>1.8497362617313895</v>
      </c>
      <c r="E781">
        <v>2422.39</v>
      </c>
      <c r="F781">
        <v>6894.3</v>
      </c>
    </row>
    <row r="782" spans="1:6">
      <c r="A782" s="1">
        <v>40963</v>
      </c>
      <c r="B782">
        <f t="shared" si="24"/>
        <v>2.40835</v>
      </c>
      <c r="C782" s="3">
        <v>40966</v>
      </c>
      <c r="D782" s="2">
        <f t="shared" si="25"/>
        <v>1.7992852505111103</v>
      </c>
      <c r="E782">
        <v>2408.35</v>
      </c>
      <c r="F782">
        <v>6706.26</v>
      </c>
    </row>
    <row r="783" spans="1:6">
      <c r="A783" s="1">
        <v>40966</v>
      </c>
      <c r="B783">
        <f t="shared" si="24"/>
        <v>2.3427399999999996</v>
      </c>
      <c r="C783" s="3">
        <v>40967</v>
      </c>
      <c r="D783" s="2">
        <f t="shared" si="25"/>
        <v>1.8314114156010712</v>
      </c>
      <c r="E783">
        <v>2342.7399999999998</v>
      </c>
      <c r="F783">
        <v>6826</v>
      </c>
    </row>
    <row r="784" spans="1:6">
      <c r="A784" s="1">
        <v>40967</v>
      </c>
      <c r="B784">
        <f t="shared" si="24"/>
        <v>2.3753200000000003</v>
      </c>
      <c r="C784" s="3">
        <v>40968</v>
      </c>
      <c r="D784" s="2">
        <f t="shared" si="25"/>
        <v>1.8347168636878284</v>
      </c>
      <c r="E784">
        <v>2375.3200000000002</v>
      </c>
      <c r="F784">
        <v>6838.32</v>
      </c>
    </row>
    <row r="785" spans="1:6">
      <c r="A785" s="1">
        <v>40968</v>
      </c>
      <c r="B785">
        <f t="shared" si="24"/>
        <v>2.3809499999999999</v>
      </c>
      <c r="C785" s="3">
        <v>40969</v>
      </c>
      <c r="D785" s="2">
        <f t="shared" si="25"/>
        <v>1.8192413567361922</v>
      </c>
      <c r="E785">
        <v>2380.9499999999998</v>
      </c>
      <c r="F785">
        <v>6780.64</v>
      </c>
    </row>
    <row r="786" spans="1:6">
      <c r="A786" s="1">
        <v>40969</v>
      </c>
      <c r="B786">
        <f t="shared" si="24"/>
        <v>2.3525200000000002</v>
      </c>
      <c r="C786" s="3">
        <v>40970</v>
      </c>
      <c r="D786" s="2">
        <f t="shared" si="25"/>
        <v>1.8259139617619757</v>
      </c>
      <c r="E786">
        <v>2352.52</v>
      </c>
      <c r="F786">
        <v>6805.51</v>
      </c>
    </row>
    <row r="787" spans="1:6">
      <c r="A787" s="1">
        <v>40970</v>
      </c>
      <c r="B787">
        <f t="shared" si="24"/>
        <v>2.3555900000000003</v>
      </c>
      <c r="C787" s="3">
        <v>40973</v>
      </c>
      <c r="D787" s="2">
        <f t="shared" si="25"/>
        <v>1.7989901212176498</v>
      </c>
      <c r="E787">
        <v>2355.59</v>
      </c>
      <c r="F787">
        <v>6705.16</v>
      </c>
    </row>
    <row r="788" spans="1:6">
      <c r="A788" s="1">
        <v>40971</v>
      </c>
      <c r="B788">
        <f t="shared" si="24"/>
        <v>2.3565399999999999</v>
      </c>
      <c r="C788" s="3">
        <v>40974</v>
      </c>
      <c r="D788" s="2">
        <f t="shared" si="25"/>
        <v>1.779444513009836</v>
      </c>
      <c r="E788">
        <v>2356.54</v>
      </c>
      <c r="F788">
        <v>6632.31</v>
      </c>
    </row>
    <row r="789" spans="1:6">
      <c r="A789" s="1">
        <v>40973</v>
      </c>
      <c r="B789">
        <f t="shared" si="24"/>
        <v>2.3175599999999998</v>
      </c>
      <c r="C789" s="3">
        <v>40975</v>
      </c>
      <c r="D789" s="2">
        <f t="shared" si="25"/>
        <v>1.7787710816220308</v>
      </c>
      <c r="E789">
        <v>2317.56</v>
      </c>
      <c r="F789">
        <v>6629.8</v>
      </c>
    </row>
    <row r="790" spans="1:6">
      <c r="A790" s="1">
        <v>40974</v>
      </c>
      <c r="B790">
        <f t="shared" si="24"/>
        <v>2.3077800000000002</v>
      </c>
      <c r="C790" s="3">
        <v>40977</v>
      </c>
      <c r="D790" s="2">
        <f t="shared" si="25"/>
        <v>1.8173149673479683</v>
      </c>
      <c r="E790">
        <v>2307.7800000000002</v>
      </c>
      <c r="F790">
        <v>6773.46</v>
      </c>
    </row>
    <row r="791" spans="1:6">
      <c r="A791" s="1">
        <v>40975</v>
      </c>
      <c r="B791">
        <f t="shared" si="24"/>
        <v>2.3101599999999998</v>
      </c>
      <c r="C791" s="3">
        <v>40980</v>
      </c>
      <c r="D791" s="2">
        <f t="shared" si="25"/>
        <v>1.8263029958306281</v>
      </c>
      <c r="E791">
        <v>2310.16</v>
      </c>
      <c r="F791">
        <v>6806.96</v>
      </c>
    </row>
    <row r="792" spans="1:6">
      <c r="A792" s="1">
        <v>40977</v>
      </c>
      <c r="B792">
        <f t="shared" si="24"/>
        <v>2.3523100000000001</v>
      </c>
      <c r="C792" s="3">
        <v>40981</v>
      </c>
      <c r="D792" s="2">
        <f t="shared" si="25"/>
        <v>1.8501440767550803</v>
      </c>
      <c r="E792">
        <v>2352.31</v>
      </c>
      <c r="F792">
        <v>6895.82</v>
      </c>
    </row>
    <row r="793" spans="1:6">
      <c r="A793" s="1">
        <v>40980</v>
      </c>
      <c r="B793">
        <f t="shared" si="24"/>
        <v>2.3554599999999999</v>
      </c>
      <c r="C793" s="3">
        <v>40982</v>
      </c>
      <c r="D793" s="2">
        <f t="shared" si="25"/>
        <v>1.8618714416797686</v>
      </c>
      <c r="E793">
        <v>2355.46</v>
      </c>
      <c r="F793">
        <v>6939.53</v>
      </c>
    </row>
    <row r="794" spans="1:6">
      <c r="A794" s="1">
        <v>40981</v>
      </c>
      <c r="B794">
        <f t="shared" si="24"/>
        <v>2.38442</v>
      </c>
      <c r="C794" s="3">
        <v>40983</v>
      </c>
      <c r="D794" s="2">
        <f t="shared" si="25"/>
        <v>1.8339575765055618</v>
      </c>
      <c r="E794">
        <v>2384.42</v>
      </c>
      <c r="F794">
        <v>6835.49</v>
      </c>
    </row>
    <row r="795" spans="1:6">
      <c r="A795" s="1">
        <v>40982</v>
      </c>
      <c r="B795">
        <f t="shared" si="24"/>
        <v>2.4054799999999998</v>
      </c>
      <c r="C795" s="3">
        <v>40984</v>
      </c>
      <c r="D795" s="2">
        <f t="shared" si="25"/>
        <v>1.8126277775691004</v>
      </c>
      <c r="E795">
        <v>2405.48</v>
      </c>
      <c r="F795">
        <v>6755.99</v>
      </c>
    </row>
    <row r="796" spans="1:6">
      <c r="A796" s="1">
        <v>40983</v>
      </c>
      <c r="B796">
        <f t="shared" si="24"/>
        <v>2.3768600000000002</v>
      </c>
      <c r="C796" s="3">
        <v>40987</v>
      </c>
      <c r="D796" s="2">
        <f t="shared" si="25"/>
        <v>1.7921189746671748</v>
      </c>
      <c r="E796">
        <v>2376.86</v>
      </c>
      <c r="F796">
        <v>6679.55</v>
      </c>
    </row>
    <row r="797" spans="1:6">
      <c r="A797" s="1">
        <v>40984</v>
      </c>
      <c r="B797">
        <f t="shared" si="24"/>
        <v>2.3631899999999999</v>
      </c>
      <c r="C797" s="3">
        <v>40988</v>
      </c>
      <c r="D797" s="2">
        <f t="shared" si="25"/>
        <v>1.7981825401509988</v>
      </c>
      <c r="E797">
        <v>2363.19</v>
      </c>
      <c r="F797">
        <v>6702.15</v>
      </c>
    </row>
    <row r="798" spans="1:6">
      <c r="A798" s="1">
        <v>40987</v>
      </c>
      <c r="B798">
        <f t="shared" si="24"/>
        <v>2.3436699999999999</v>
      </c>
      <c r="C798" s="3">
        <v>40989</v>
      </c>
      <c r="D798" s="2">
        <f t="shared" si="25"/>
        <v>1.8288947676259264</v>
      </c>
      <c r="E798">
        <v>2343.67</v>
      </c>
      <c r="F798">
        <v>6816.62</v>
      </c>
    </row>
    <row r="799" spans="1:6">
      <c r="A799" s="1">
        <v>40988</v>
      </c>
      <c r="B799">
        <f t="shared" si="24"/>
        <v>2.3535300000000001</v>
      </c>
      <c r="C799" s="3">
        <v>40990</v>
      </c>
      <c r="D799" s="2">
        <f t="shared" si="25"/>
        <v>1.7823636100215177</v>
      </c>
      <c r="E799">
        <v>2353.5300000000002</v>
      </c>
      <c r="F799">
        <v>6643.19</v>
      </c>
    </row>
    <row r="800" spans="1:6">
      <c r="A800" s="1">
        <v>40989</v>
      </c>
      <c r="B800">
        <f t="shared" si="24"/>
        <v>2.3962600000000003</v>
      </c>
      <c r="C800" s="3">
        <v>40991</v>
      </c>
      <c r="D800" s="2">
        <f t="shared" si="25"/>
        <v>1.7823636100215177</v>
      </c>
      <c r="E800">
        <v>2396.2600000000002</v>
      </c>
      <c r="F800">
        <v>6643.19</v>
      </c>
    </row>
    <row r="801" spans="1:6">
      <c r="A801" s="1">
        <v>40990</v>
      </c>
      <c r="B801">
        <f t="shared" si="24"/>
        <v>2.3428599999999999</v>
      </c>
      <c r="C801" s="3">
        <v>40994</v>
      </c>
      <c r="D801" s="2">
        <f t="shared" si="25"/>
        <v>1.7672959180935721</v>
      </c>
      <c r="E801">
        <v>2342.86</v>
      </c>
      <c r="F801">
        <v>6587.03</v>
      </c>
    </row>
    <row r="802" spans="1:6">
      <c r="A802" s="1">
        <v>40991</v>
      </c>
      <c r="B802">
        <f t="shared" si="24"/>
        <v>2.36788</v>
      </c>
      <c r="C802" s="3">
        <v>40995</v>
      </c>
      <c r="D802" s="2">
        <f t="shared" si="25"/>
        <v>1.7873673930424612</v>
      </c>
      <c r="E802">
        <v>2367.88</v>
      </c>
      <c r="F802">
        <v>6661.84</v>
      </c>
    </row>
    <row r="803" spans="1:6">
      <c r="A803" s="1">
        <v>40994</v>
      </c>
      <c r="B803">
        <f t="shared" si="24"/>
        <v>2.3210100000000002</v>
      </c>
      <c r="C803" s="3">
        <v>40996</v>
      </c>
      <c r="D803" s="2">
        <f t="shared" si="25"/>
        <v>1.7708830805059053</v>
      </c>
      <c r="E803">
        <v>2321.0100000000002</v>
      </c>
      <c r="F803">
        <v>6600.4</v>
      </c>
    </row>
    <row r="804" spans="1:6">
      <c r="A804" s="1">
        <v>40995</v>
      </c>
      <c r="B804">
        <f t="shared" si="24"/>
        <v>2.34619</v>
      </c>
      <c r="C804" s="3">
        <v>40997</v>
      </c>
      <c r="D804" s="2">
        <f t="shared" si="25"/>
        <v>1.7654553844998095</v>
      </c>
      <c r="E804">
        <v>2346.19</v>
      </c>
      <c r="F804">
        <v>6580.17</v>
      </c>
    </row>
    <row r="805" spans="1:6">
      <c r="A805" s="1">
        <v>40996</v>
      </c>
      <c r="B805">
        <f t="shared" si="24"/>
        <v>2.3210199999999999</v>
      </c>
      <c r="C805" s="3">
        <v>40998</v>
      </c>
      <c r="D805" s="2">
        <f t="shared" si="25"/>
        <v>1.8052414962518581</v>
      </c>
      <c r="E805">
        <v>2321.02</v>
      </c>
      <c r="F805">
        <v>6728.46</v>
      </c>
    </row>
    <row r="806" spans="1:6">
      <c r="A806" s="1">
        <v>40997</v>
      </c>
      <c r="B806">
        <f t="shared" si="24"/>
        <v>2.30619</v>
      </c>
      <c r="C806" s="3">
        <v>41001</v>
      </c>
      <c r="D806" s="2">
        <f t="shared" si="25"/>
        <v>1.812861198010292</v>
      </c>
      <c r="E806">
        <v>2306.19</v>
      </c>
      <c r="F806">
        <v>6756.86</v>
      </c>
    </row>
    <row r="807" spans="1:6">
      <c r="A807" s="1">
        <v>40998</v>
      </c>
      <c r="B807">
        <f t="shared" si="24"/>
        <v>2.3608800000000003</v>
      </c>
      <c r="C807" s="3">
        <v>41002</v>
      </c>
      <c r="D807" s="2">
        <f t="shared" si="25"/>
        <v>1.826702761873588</v>
      </c>
      <c r="E807">
        <v>2360.88</v>
      </c>
      <c r="F807">
        <v>6808.45</v>
      </c>
    </row>
    <row r="808" spans="1:6">
      <c r="A808" s="1">
        <v>41001</v>
      </c>
      <c r="B808">
        <f t="shared" si="24"/>
        <v>2.3668800000000001</v>
      </c>
      <c r="C808" s="3">
        <v>41003</v>
      </c>
      <c r="D808" s="2">
        <f t="shared" si="25"/>
        <v>1.8145595329444781</v>
      </c>
      <c r="E808">
        <v>2366.88</v>
      </c>
      <c r="F808">
        <v>6763.19</v>
      </c>
    </row>
    <row r="809" spans="1:6">
      <c r="A809" s="1">
        <v>41002</v>
      </c>
      <c r="B809">
        <f t="shared" si="24"/>
        <v>2.3805999999999998</v>
      </c>
      <c r="C809" s="3">
        <v>41008</v>
      </c>
      <c r="D809" s="2">
        <f t="shared" si="25"/>
        <v>1.7843865871785103</v>
      </c>
      <c r="E809">
        <v>2380.6</v>
      </c>
      <c r="F809">
        <v>6650.73</v>
      </c>
    </row>
    <row r="810" spans="1:6">
      <c r="A810" s="1">
        <v>41003</v>
      </c>
      <c r="B810">
        <f t="shared" si="24"/>
        <v>2.3682500000000002</v>
      </c>
      <c r="C810" s="3">
        <v>41009</v>
      </c>
      <c r="D810" s="2">
        <f t="shared" si="25"/>
        <v>1.7875283726570759</v>
      </c>
      <c r="E810">
        <v>2368.25</v>
      </c>
      <c r="F810">
        <v>6662.44</v>
      </c>
    </row>
    <row r="811" spans="1:6">
      <c r="A811" s="1">
        <v>41008</v>
      </c>
      <c r="B811">
        <f t="shared" si="24"/>
        <v>2.3282500000000002</v>
      </c>
      <c r="C811" s="3">
        <v>41010</v>
      </c>
      <c r="D811" s="2">
        <f t="shared" si="25"/>
        <v>1.7818216453189812</v>
      </c>
      <c r="E811">
        <v>2328.25</v>
      </c>
      <c r="F811">
        <v>6641.17</v>
      </c>
    </row>
    <row r="812" spans="1:6">
      <c r="A812" s="1">
        <v>41009</v>
      </c>
      <c r="B812">
        <f t="shared" si="24"/>
        <v>2.3292600000000001</v>
      </c>
      <c r="C812" s="3">
        <v>41011</v>
      </c>
      <c r="D812" s="2">
        <f t="shared" si="25"/>
        <v>1.7988559715388042</v>
      </c>
      <c r="E812">
        <v>2329.2600000000002</v>
      </c>
      <c r="F812">
        <v>6704.66</v>
      </c>
    </row>
    <row r="813" spans="1:6">
      <c r="A813" s="1">
        <v>41010</v>
      </c>
      <c r="B813">
        <f t="shared" si="24"/>
        <v>2.3243299999999998</v>
      </c>
      <c r="C813" s="3">
        <v>41012</v>
      </c>
      <c r="D813" s="2">
        <f t="shared" si="25"/>
        <v>1.7752107491454665</v>
      </c>
      <c r="E813">
        <v>2324.33</v>
      </c>
      <c r="F813">
        <v>6616.53</v>
      </c>
    </row>
    <row r="814" spans="1:6">
      <c r="A814" s="1">
        <v>41011</v>
      </c>
      <c r="B814">
        <f t="shared" si="24"/>
        <v>2.3469000000000002</v>
      </c>
      <c r="C814" s="3">
        <v>41015</v>
      </c>
      <c r="D814" s="2">
        <f t="shared" si="25"/>
        <v>1.7815935908649434</v>
      </c>
      <c r="E814">
        <v>2346.9</v>
      </c>
      <c r="F814">
        <v>6640.32</v>
      </c>
    </row>
    <row r="815" spans="1:6">
      <c r="A815" s="1">
        <v>41012</v>
      </c>
      <c r="B815">
        <f t="shared" si="24"/>
        <v>2.28687</v>
      </c>
      <c r="C815" s="3">
        <v>41016</v>
      </c>
      <c r="D815" s="2">
        <f t="shared" si="25"/>
        <v>1.8032453490306346</v>
      </c>
      <c r="E815">
        <v>2286.87</v>
      </c>
      <c r="F815">
        <v>6721.02</v>
      </c>
    </row>
    <row r="816" spans="1:6">
      <c r="A816" s="1">
        <v>41015</v>
      </c>
      <c r="B816">
        <f t="shared" si="24"/>
        <v>2.2964199999999999</v>
      </c>
      <c r="C816" s="3">
        <v>41017</v>
      </c>
      <c r="D816" s="2">
        <f t="shared" si="25"/>
        <v>1.806757387622814</v>
      </c>
      <c r="E816">
        <v>2296.42</v>
      </c>
      <c r="F816">
        <v>6734.11</v>
      </c>
    </row>
    <row r="817" spans="1:6">
      <c r="A817" s="1">
        <v>41016</v>
      </c>
      <c r="B817">
        <f t="shared" si="24"/>
        <v>2.3317399999999999</v>
      </c>
      <c r="C817" s="3">
        <v>41018</v>
      </c>
      <c r="D817" s="2">
        <f t="shared" si="25"/>
        <v>1.8178086381661203</v>
      </c>
      <c r="E817">
        <v>2331.7399999999998</v>
      </c>
      <c r="F817">
        <v>6775.3</v>
      </c>
    </row>
    <row r="818" spans="1:6">
      <c r="A818" s="1">
        <v>41017</v>
      </c>
      <c r="B818">
        <f t="shared" si="24"/>
        <v>2.3290199999999999</v>
      </c>
      <c r="C818" s="3">
        <v>41019</v>
      </c>
      <c r="D818" s="2">
        <f t="shared" si="25"/>
        <v>1.8036424320800177</v>
      </c>
      <c r="E818">
        <v>2329.02</v>
      </c>
      <c r="F818">
        <v>6722.5</v>
      </c>
    </row>
    <row r="819" spans="1:6">
      <c r="A819" s="1">
        <v>41018</v>
      </c>
      <c r="B819">
        <f t="shared" si="24"/>
        <v>2.33623</v>
      </c>
      <c r="C819" s="3">
        <v>41022</v>
      </c>
      <c r="D819" s="2">
        <f t="shared" si="25"/>
        <v>1.7729060576628979</v>
      </c>
      <c r="E819">
        <v>2336.23</v>
      </c>
      <c r="F819">
        <v>6607.94</v>
      </c>
    </row>
    <row r="820" spans="1:6">
      <c r="A820" s="1">
        <v>41019</v>
      </c>
      <c r="B820">
        <f t="shared" si="24"/>
        <v>2.3230399999999998</v>
      </c>
      <c r="C820" s="3">
        <v>41023</v>
      </c>
      <c r="D820" s="2">
        <f t="shared" si="25"/>
        <v>1.7804238056654094</v>
      </c>
      <c r="E820">
        <v>2323.04</v>
      </c>
      <c r="F820">
        <v>6635.96</v>
      </c>
    </row>
    <row r="821" spans="1:6">
      <c r="A821" s="1">
        <v>41022</v>
      </c>
      <c r="B821">
        <f t="shared" si="24"/>
        <v>2.2765</v>
      </c>
      <c r="C821" s="3">
        <v>41024</v>
      </c>
      <c r="D821" s="2">
        <f t="shared" si="25"/>
        <v>1.7733863135131653</v>
      </c>
      <c r="E821">
        <v>2276.5</v>
      </c>
      <c r="F821">
        <v>6609.73</v>
      </c>
    </row>
    <row r="822" spans="1:6">
      <c r="A822" s="1">
        <v>41023</v>
      </c>
      <c r="B822">
        <f t="shared" si="24"/>
        <v>2.3018899999999998</v>
      </c>
      <c r="C822" s="3">
        <v>41025</v>
      </c>
      <c r="D822" s="2">
        <f t="shared" si="25"/>
        <v>1.7689593741112584</v>
      </c>
      <c r="E822">
        <v>2301.89</v>
      </c>
      <c r="F822">
        <v>6593.23</v>
      </c>
    </row>
    <row r="823" spans="1:6">
      <c r="A823" s="1">
        <v>41024</v>
      </c>
      <c r="B823">
        <f t="shared" si="24"/>
        <v>2.2862900000000002</v>
      </c>
      <c r="C823" s="3">
        <v>41026</v>
      </c>
      <c r="D823" s="2">
        <f t="shared" si="25"/>
        <v>1.7694986558202179</v>
      </c>
      <c r="E823">
        <v>2286.29</v>
      </c>
      <c r="F823">
        <v>6595.24</v>
      </c>
    </row>
    <row r="824" spans="1:6">
      <c r="A824" s="1">
        <v>41025</v>
      </c>
      <c r="B824">
        <f t="shared" si="24"/>
        <v>2.2866399999999998</v>
      </c>
      <c r="C824" s="3">
        <v>41029</v>
      </c>
      <c r="D824" s="2">
        <f t="shared" si="25"/>
        <v>1.7891274368289163</v>
      </c>
      <c r="E824">
        <v>2286.64</v>
      </c>
      <c r="F824">
        <v>6668.4</v>
      </c>
    </row>
    <row r="825" spans="1:6">
      <c r="A825" s="1">
        <v>41026</v>
      </c>
      <c r="B825">
        <f t="shared" si="24"/>
        <v>2.2905799999999998</v>
      </c>
      <c r="C825" s="3">
        <v>41031</v>
      </c>
      <c r="D825" s="2">
        <f t="shared" si="25"/>
        <v>1.7860554091833505</v>
      </c>
      <c r="E825">
        <v>2290.58</v>
      </c>
      <c r="F825">
        <v>6656.95</v>
      </c>
    </row>
    <row r="826" spans="1:6">
      <c r="A826" s="1">
        <v>41027</v>
      </c>
      <c r="B826">
        <f t="shared" si="24"/>
        <v>2.3010999999999999</v>
      </c>
      <c r="C826" s="3">
        <v>41032</v>
      </c>
      <c r="D826" s="2">
        <f t="shared" si="25"/>
        <v>1.7687527836058361</v>
      </c>
      <c r="E826">
        <v>2301.1</v>
      </c>
      <c r="F826">
        <v>6592.46</v>
      </c>
    </row>
    <row r="827" spans="1:6">
      <c r="A827" s="1">
        <v>41029</v>
      </c>
      <c r="B827">
        <f t="shared" si="24"/>
        <v>2.3268200000000001</v>
      </c>
      <c r="C827" s="3">
        <v>41033</v>
      </c>
      <c r="D827" s="2">
        <f t="shared" si="25"/>
        <v>1.734134117482923</v>
      </c>
      <c r="E827">
        <v>2326.8200000000002</v>
      </c>
      <c r="F827">
        <v>6463.43</v>
      </c>
    </row>
    <row r="828" spans="1:6">
      <c r="A828" s="1">
        <v>41031</v>
      </c>
      <c r="B828">
        <f t="shared" si="24"/>
        <v>2.32822</v>
      </c>
      <c r="C828" s="3">
        <v>41036</v>
      </c>
      <c r="D828" s="2">
        <f t="shared" si="25"/>
        <v>1.7434441051948122</v>
      </c>
      <c r="E828">
        <v>2328.2199999999998</v>
      </c>
      <c r="F828">
        <v>6498.13</v>
      </c>
    </row>
    <row r="829" spans="1:6">
      <c r="A829" s="1">
        <v>41032</v>
      </c>
      <c r="B829">
        <f t="shared" si="24"/>
        <v>2.3001199999999997</v>
      </c>
      <c r="C829" s="3">
        <v>41037</v>
      </c>
      <c r="D829" s="2">
        <f t="shared" si="25"/>
        <v>1.7045165513873761</v>
      </c>
      <c r="E829">
        <v>2300.12</v>
      </c>
      <c r="F829">
        <v>6353.04</v>
      </c>
    </row>
    <row r="830" spans="1:6">
      <c r="A830" s="1">
        <v>41033</v>
      </c>
      <c r="B830">
        <f t="shared" si="24"/>
        <v>2.2480900000000004</v>
      </c>
      <c r="C830" s="3">
        <v>41038</v>
      </c>
      <c r="D830" s="2">
        <f t="shared" si="25"/>
        <v>1.6959417039155609</v>
      </c>
      <c r="E830">
        <v>2248.09</v>
      </c>
      <c r="F830">
        <v>6321.08</v>
      </c>
    </row>
    <row r="831" spans="1:6">
      <c r="A831" s="1">
        <v>41036</v>
      </c>
      <c r="B831">
        <f t="shared" si="24"/>
        <v>2.2599299999999998</v>
      </c>
      <c r="C831" s="3">
        <v>41039</v>
      </c>
      <c r="D831" s="2">
        <f t="shared" si="25"/>
        <v>1.6928321143599183</v>
      </c>
      <c r="E831">
        <v>2259.9299999999998</v>
      </c>
      <c r="F831">
        <v>6309.49</v>
      </c>
    </row>
    <row r="832" spans="1:6">
      <c r="A832" s="1">
        <v>41037</v>
      </c>
      <c r="B832">
        <f t="shared" si="24"/>
        <v>2.2021799999999998</v>
      </c>
      <c r="C832" s="3">
        <v>41040</v>
      </c>
      <c r="D832" s="2">
        <f t="shared" si="25"/>
        <v>1.6802837534006945</v>
      </c>
      <c r="E832">
        <v>2202.1799999999998</v>
      </c>
      <c r="F832">
        <v>6262.72</v>
      </c>
    </row>
    <row r="833" spans="1:6">
      <c r="A833" s="1">
        <v>41038</v>
      </c>
      <c r="B833">
        <f t="shared" si="24"/>
        <v>2.20377</v>
      </c>
      <c r="C833" s="3">
        <v>41043</v>
      </c>
      <c r="D833" s="2">
        <f t="shared" si="25"/>
        <v>1.6731040625888742</v>
      </c>
      <c r="E833">
        <v>2203.77</v>
      </c>
      <c r="F833">
        <v>6235.96</v>
      </c>
    </row>
    <row r="834" spans="1:6">
      <c r="A834" s="1">
        <v>41039</v>
      </c>
      <c r="B834">
        <f t="shared" si="24"/>
        <v>2.1973699999999998</v>
      </c>
      <c r="C834" s="3">
        <v>41044</v>
      </c>
      <c r="D834" s="2">
        <f t="shared" si="25"/>
        <v>1.6850326520318311</v>
      </c>
      <c r="E834">
        <v>2197.37</v>
      </c>
      <c r="F834">
        <v>6280.42</v>
      </c>
    </row>
    <row r="835" spans="1:6">
      <c r="A835" s="1">
        <v>41040</v>
      </c>
      <c r="B835">
        <f t="shared" ref="B835:B898" si="26">E835/$E$2</f>
        <v>2.1818200000000001</v>
      </c>
      <c r="C835" s="3">
        <v>41045</v>
      </c>
      <c r="D835" s="2">
        <f t="shared" ref="D835:D898" si="27">F835/$F$2</f>
        <v>1.6562065690414736</v>
      </c>
      <c r="E835">
        <v>2181.8200000000002</v>
      </c>
      <c r="F835">
        <v>6172.98</v>
      </c>
    </row>
    <row r="836" spans="1:6">
      <c r="A836" s="1">
        <v>41043</v>
      </c>
      <c r="B836">
        <f t="shared" si="26"/>
        <v>2.1771400000000001</v>
      </c>
      <c r="C836" s="3">
        <v>41046</v>
      </c>
      <c r="D836" s="2">
        <f t="shared" si="27"/>
        <v>1.6602766702976512</v>
      </c>
      <c r="E836">
        <v>2177.14</v>
      </c>
      <c r="F836">
        <v>6188.15</v>
      </c>
    </row>
    <row r="837" spans="1:6">
      <c r="A837" s="1">
        <v>41044</v>
      </c>
      <c r="B837">
        <f t="shared" si="26"/>
        <v>2.1935799999999999</v>
      </c>
      <c r="C837" s="3">
        <v>41047</v>
      </c>
      <c r="D837" s="2">
        <f t="shared" si="27"/>
        <v>1.6675261189424713</v>
      </c>
      <c r="E837">
        <v>2193.58</v>
      </c>
      <c r="F837">
        <v>6215.17</v>
      </c>
    </row>
    <row r="838" spans="1:6">
      <c r="A838" s="1">
        <v>41045</v>
      </c>
      <c r="B838">
        <f t="shared" si="26"/>
        <v>2.1585399999999999</v>
      </c>
      <c r="C838" s="3">
        <v>41050</v>
      </c>
      <c r="D838" s="2">
        <f t="shared" si="27"/>
        <v>1.6724896570597612</v>
      </c>
      <c r="E838">
        <v>2158.54</v>
      </c>
      <c r="F838">
        <v>6233.67</v>
      </c>
    </row>
    <row r="839" spans="1:6">
      <c r="A839" s="1">
        <v>41046</v>
      </c>
      <c r="B839">
        <f t="shared" si="26"/>
        <v>2.1647699999999999</v>
      </c>
      <c r="C839" s="3">
        <v>41051</v>
      </c>
      <c r="D839" s="2">
        <f t="shared" si="27"/>
        <v>1.6569712222108941</v>
      </c>
      <c r="E839">
        <v>2164.77</v>
      </c>
      <c r="F839">
        <v>6175.83</v>
      </c>
    </row>
    <row r="840" spans="1:6">
      <c r="A840" s="1">
        <v>41047</v>
      </c>
      <c r="B840">
        <f t="shared" si="26"/>
        <v>2.1841999999999997</v>
      </c>
      <c r="C840" s="3">
        <v>41052</v>
      </c>
      <c r="D840" s="2">
        <f t="shared" si="27"/>
        <v>1.6484929625078477</v>
      </c>
      <c r="E840">
        <v>2184.1999999999998</v>
      </c>
      <c r="F840">
        <v>6144.23</v>
      </c>
    </row>
    <row r="841" spans="1:6">
      <c r="A841" s="1">
        <v>41050</v>
      </c>
      <c r="B841">
        <f t="shared" si="26"/>
        <v>2.1801699999999999</v>
      </c>
      <c r="C841" s="3">
        <v>41053</v>
      </c>
      <c r="D841" s="2">
        <f t="shared" si="27"/>
        <v>1.6798625234091189</v>
      </c>
      <c r="E841">
        <v>2180.17</v>
      </c>
      <c r="F841">
        <v>6261.15</v>
      </c>
    </row>
    <row r="842" spans="1:6">
      <c r="A842" s="1">
        <v>41051</v>
      </c>
      <c r="B842">
        <f t="shared" si="26"/>
        <v>2.1636100000000003</v>
      </c>
      <c r="C842" s="3">
        <v>41054</v>
      </c>
      <c r="D842" s="2">
        <f t="shared" si="27"/>
        <v>1.679521783224851</v>
      </c>
      <c r="E842">
        <v>2163.61</v>
      </c>
      <c r="F842">
        <v>6259.88</v>
      </c>
    </row>
    <row r="843" spans="1:6">
      <c r="A843" s="1">
        <v>41052</v>
      </c>
      <c r="B843">
        <f t="shared" si="26"/>
        <v>2.16011</v>
      </c>
      <c r="C843" s="3">
        <v>41057</v>
      </c>
      <c r="D843" s="2">
        <f t="shared" si="27"/>
        <v>1.7018067278746933</v>
      </c>
      <c r="E843">
        <v>2160.11</v>
      </c>
      <c r="F843">
        <v>6342.94</v>
      </c>
    </row>
    <row r="844" spans="1:6">
      <c r="A844" s="1">
        <v>41053</v>
      </c>
      <c r="B844">
        <f t="shared" si="26"/>
        <v>2.1907700000000001</v>
      </c>
      <c r="C844" s="3">
        <v>41058</v>
      </c>
      <c r="D844" s="2">
        <f t="shared" si="27"/>
        <v>1.7033145702649191</v>
      </c>
      <c r="E844">
        <v>2190.77</v>
      </c>
      <c r="F844">
        <v>6348.56</v>
      </c>
    </row>
    <row r="845" spans="1:6">
      <c r="A845" s="1">
        <v>41054</v>
      </c>
      <c r="B845">
        <f t="shared" si="26"/>
        <v>2.1896</v>
      </c>
      <c r="C845" s="3">
        <v>41059</v>
      </c>
      <c r="D845" s="2">
        <f t="shared" si="27"/>
        <v>1.6898942363931981</v>
      </c>
      <c r="E845">
        <v>2189.6</v>
      </c>
      <c r="F845">
        <v>6298.54</v>
      </c>
    </row>
    <row r="846" spans="1:6">
      <c r="A846" s="1">
        <v>41057</v>
      </c>
      <c r="B846">
        <f t="shared" si="26"/>
        <v>2.2184899999999996</v>
      </c>
      <c r="C846" s="3">
        <v>41060</v>
      </c>
      <c r="D846" s="2">
        <f t="shared" si="27"/>
        <v>1.6836857892562205</v>
      </c>
      <c r="E846">
        <v>2218.4899999999998</v>
      </c>
      <c r="F846">
        <v>6275.4</v>
      </c>
    </row>
    <row r="847" spans="1:6">
      <c r="A847" s="1">
        <v>41058</v>
      </c>
      <c r="B847">
        <f t="shared" si="26"/>
        <v>2.2230100000000004</v>
      </c>
      <c r="C847" s="3">
        <v>41061</v>
      </c>
      <c r="D847" s="2">
        <f t="shared" si="27"/>
        <v>1.6554338668913229</v>
      </c>
      <c r="E847">
        <v>2223.0100000000002</v>
      </c>
      <c r="F847">
        <v>6170.1</v>
      </c>
    </row>
    <row r="848" spans="1:6">
      <c r="A848" s="1">
        <v>41059</v>
      </c>
      <c r="B848">
        <f t="shared" si="26"/>
        <v>2.2130799999999997</v>
      </c>
      <c r="C848" s="3">
        <v>41064</v>
      </c>
      <c r="D848" s="2">
        <f t="shared" si="27"/>
        <v>1.6576714835344684</v>
      </c>
      <c r="E848">
        <v>2213.08</v>
      </c>
      <c r="F848">
        <v>6178.44</v>
      </c>
    </row>
    <row r="849" spans="1:6">
      <c r="A849" s="1">
        <v>41060</v>
      </c>
      <c r="B849">
        <f t="shared" si="26"/>
        <v>2.1913299999999998</v>
      </c>
      <c r="C849" s="3">
        <v>41065</v>
      </c>
      <c r="D849" s="2">
        <f t="shared" si="27"/>
        <v>1.6628550271250653</v>
      </c>
      <c r="E849">
        <v>2191.33</v>
      </c>
      <c r="F849">
        <v>6197.76</v>
      </c>
    </row>
    <row r="850" spans="1:6">
      <c r="A850" s="1">
        <v>41061</v>
      </c>
      <c r="B850">
        <f t="shared" si="26"/>
        <v>2.17198</v>
      </c>
      <c r="C850" s="3">
        <v>41066</v>
      </c>
      <c r="D850" s="2">
        <f t="shared" si="27"/>
        <v>1.7086054335985921</v>
      </c>
      <c r="E850">
        <v>2171.98</v>
      </c>
      <c r="F850">
        <v>6368.28</v>
      </c>
    </row>
    <row r="851" spans="1:6">
      <c r="A851" s="1">
        <v>41064</v>
      </c>
      <c r="B851">
        <f t="shared" si="26"/>
        <v>2.1732900000000002</v>
      </c>
      <c r="C851" s="3">
        <v>41067</v>
      </c>
      <c r="D851" s="2">
        <f t="shared" si="27"/>
        <v>1.7273971206112932</v>
      </c>
      <c r="E851">
        <v>2173.29</v>
      </c>
      <c r="F851">
        <v>6438.32</v>
      </c>
    </row>
    <row r="852" spans="1:6">
      <c r="A852" s="1">
        <v>41065</v>
      </c>
      <c r="B852">
        <f t="shared" si="26"/>
        <v>2.1743800000000002</v>
      </c>
      <c r="C852" s="3">
        <v>41068</v>
      </c>
      <c r="D852" s="2">
        <f t="shared" si="27"/>
        <v>1.733852403157347</v>
      </c>
      <c r="E852">
        <v>2174.38</v>
      </c>
      <c r="F852">
        <v>6462.38</v>
      </c>
    </row>
    <row r="853" spans="1:6">
      <c r="A853" s="1">
        <v>41066</v>
      </c>
      <c r="B853">
        <f t="shared" si="26"/>
        <v>2.2319</v>
      </c>
      <c r="C853" s="3">
        <v>41071</v>
      </c>
      <c r="D853" s="2">
        <f t="shared" si="27"/>
        <v>1.7310674558245109</v>
      </c>
      <c r="E853">
        <v>2231.9</v>
      </c>
      <c r="F853">
        <v>6452</v>
      </c>
    </row>
    <row r="854" spans="1:6">
      <c r="A854" s="1">
        <v>41067</v>
      </c>
      <c r="B854">
        <f t="shared" si="26"/>
        <v>2.2549099999999997</v>
      </c>
      <c r="C854" s="3">
        <v>41072</v>
      </c>
      <c r="D854" s="2">
        <f t="shared" si="27"/>
        <v>1.7522416411335113</v>
      </c>
      <c r="E854">
        <v>2254.91</v>
      </c>
      <c r="F854">
        <v>6530.92</v>
      </c>
    </row>
    <row r="855" spans="1:6">
      <c r="A855" s="1">
        <v>41068</v>
      </c>
      <c r="B855">
        <f t="shared" si="26"/>
        <v>2.2541799999999999</v>
      </c>
      <c r="C855" s="3">
        <v>41073</v>
      </c>
      <c r="D855" s="2">
        <f t="shared" si="27"/>
        <v>1.7541358345988118</v>
      </c>
      <c r="E855">
        <v>2254.1799999999998</v>
      </c>
      <c r="F855">
        <v>6537.98</v>
      </c>
    </row>
    <row r="856" spans="1:6">
      <c r="A856" s="1">
        <v>41071</v>
      </c>
      <c r="B856">
        <f t="shared" si="26"/>
        <v>2.2524099999999998</v>
      </c>
      <c r="C856" s="3">
        <v>41074</v>
      </c>
      <c r="D856" s="2">
        <f t="shared" si="27"/>
        <v>1.7321648001974685</v>
      </c>
      <c r="E856">
        <v>2252.41</v>
      </c>
      <c r="F856">
        <v>6456.09</v>
      </c>
    </row>
    <row r="857" spans="1:6">
      <c r="A857" s="1">
        <v>41072</v>
      </c>
      <c r="B857">
        <f t="shared" si="26"/>
        <v>2.2846299999999999</v>
      </c>
      <c r="C857" s="3">
        <v>41075</v>
      </c>
      <c r="D857" s="2">
        <f t="shared" si="27"/>
        <v>1.7610525920400948</v>
      </c>
      <c r="E857">
        <v>2284.63</v>
      </c>
      <c r="F857">
        <v>6563.76</v>
      </c>
    </row>
    <row r="858" spans="1:6">
      <c r="A858" s="1">
        <v>41073</v>
      </c>
      <c r="B858">
        <f t="shared" si="26"/>
        <v>2.2989600000000001</v>
      </c>
      <c r="C858" s="3">
        <v>41078</v>
      </c>
      <c r="D858" s="2">
        <f t="shared" si="27"/>
        <v>1.7354246373934181</v>
      </c>
      <c r="E858">
        <v>2298.96</v>
      </c>
      <c r="F858">
        <v>6468.24</v>
      </c>
    </row>
    <row r="859" spans="1:6">
      <c r="A859" s="1">
        <v>41074</v>
      </c>
      <c r="B859">
        <f t="shared" si="26"/>
        <v>2.2768200000000003</v>
      </c>
      <c r="C859" s="3">
        <v>41079</v>
      </c>
      <c r="D859" s="2">
        <f t="shared" si="27"/>
        <v>1.7489844869311384</v>
      </c>
      <c r="E859">
        <v>2276.8200000000002</v>
      </c>
      <c r="F859">
        <v>6518.78</v>
      </c>
    </row>
    <row r="860" spans="1:6">
      <c r="A860" s="1">
        <v>41075</v>
      </c>
      <c r="B860">
        <f t="shared" si="26"/>
        <v>2.3134399999999999</v>
      </c>
      <c r="C860" s="3">
        <v>41080</v>
      </c>
      <c r="D860" s="2">
        <f t="shared" si="27"/>
        <v>1.7547046292371178</v>
      </c>
      <c r="E860">
        <v>2313.44</v>
      </c>
      <c r="F860">
        <v>6540.1</v>
      </c>
    </row>
    <row r="861" spans="1:6">
      <c r="A861" s="1">
        <v>41078</v>
      </c>
      <c r="B861">
        <f t="shared" si="26"/>
        <v>2.2760400000000001</v>
      </c>
      <c r="C861" s="3">
        <v>41081</v>
      </c>
      <c r="D861" s="2">
        <f t="shared" si="27"/>
        <v>1.7699359837732549</v>
      </c>
      <c r="E861">
        <v>2276.04</v>
      </c>
      <c r="F861">
        <v>6596.87</v>
      </c>
    </row>
    <row r="862" spans="1:6">
      <c r="A862" s="1">
        <v>41079</v>
      </c>
      <c r="B862">
        <f t="shared" si="26"/>
        <v>2.2925200000000001</v>
      </c>
      <c r="C862" s="3">
        <v>41082</v>
      </c>
      <c r="D862" s="2">
        <f t="shared" si="27"/>
        <v>1.7648463449578502</v>
      </c>
      <c r="E862">
        <v>2292.52</v>
      </c>
      <c r="F862">
        <v>6577.9</v>
      </c>
    </row>
    <row r="863" spans="1:6">
      <c r="A863" s="1">
        <v>41080</v>
      </c>
      <c r="B863">
        <f t="shared" si="26"/>
        <v>2.2981799999999999</v>
      </c>
      <c r="C863" s="3">
        <v>41085</v>
      </c>
      <c r="D863" s="2">
        <f t="shared" si="27"/>
        <v>1.754197543451081</v>
      </c>
      <c r="E863">
        <v>2298.1799999999998</v>
      </c>
      <c r="F863">
        <v>6538.21</v>
      </c>
    </row>
    <row r="864" spans="1:6">
      <c r="A864" s="1">
        <v>41081</v>
      </c>
      <c r="B864">
        <f t="shared" si="26"/>
        <v>2.3235700000000001</v>
      </c>
      <c r="C864" s="3">
        <v>41086</v>
      </c>
      <c r="D864" s="2">
        <f t="shared" si="27"/>
        <v>1.7563063764025348</v>
      </c>
      <c r="E864">
        <v>2323.5700000000002</v>
      </c>
      <c r="F864">
        <v>6546.07</v>
      </c>
    </row>
    <row r="865" spans="1:6">
      <c r="A865" s="1">
        <v>41082</v>
      </c>
      <c r="B865">
        <f t="shared" si="26"/>
        <v>2.31853</v>
      </c>
      <c r="C865" s="3">
        <v>41087</v>
      </c>
      <c r="D865" s="2">
        <f t="shared" si="27"/>
        <v>1.7635450930730474</v>
      </c>
      <c r="E865">
        <v>2318.5300000000002</v>
      </c>
      <c r="F865">
        <v>6573.05</v>
      </c>
    </row>
    <row r="866" spans="1:6">
      <c r="A866" s="1">
        <v>41085</v>
      </c>
      <c r="B866">
        <f t="shared" si="26"/>
        <v>2.3003499999999999</v>
      </c>
      <c r="C866" s="3">
        <v>41088</v>
      </c>
      <c r="D866" s="2">
        <f t="shared" si="27"/>
        <v>1.7672664051642262</v>
      </c>
      <c r="E866">
        <v>2300.35</v>
      </c>
      <c r="F866">
        <v>6586.92</v>
      </c>
    </row>
    <row r="867" spans="1:6">
      <c r="A867" s="1">
        <v>41086</v>
      </c>
      <c r="B867">
        <f t="shared" si="26"/>
        <v>2.29698</v>
      </c>
      <c r="C867" s="3">
        <v>41089</v>
      </c>
      <c r="D867" s="2">
        <f t="shared" si="27"/>
        <v>1.8117933665666806</v>
      </c>
      <c r="E867">
        <v>2296.98</v>
      </c>
      <c r="F867">
        <v>6752.88</v>
      </c>
    </row>
    <row r="868" spans="1:6">
      <c r="A868" s="1">
        <v>41087</v>
      </c>
      <c r="B868">
        <f t="shared" si="26"/>
        <v>2.3109099999999998</v>
      </c>
      <c r="C868" s="3">
        <v>41092</v>
      </c>
      <c r="D868" s="2">
        <f t="shared" si="27"/>
        <v>1.8116860468236038</v>
      </c>
      <c r="E868">
        <v>2310.91</v>
      </c>
      <c r="F868">
        <v>6752.48</v>
      </c>
    </row>
    <row r="869" spans="1:6">
      <c r="A869" s="1">
        <v>41088</v>
      </c>
      <c r="B869">
        <f t="shared" si="26"/>
        <v>2.3191299999999999</v>
      </c>
      <c r="C869" s="3">
        <v>41093</v>
      </c>
      <c r="D869" s="2">
        <f t="shared" si="27"/>
        <v>1.8148975901351692</v>
      </c>
      <c r="E869">
        <v>2319.13</v>
      </c>
      <c r="F869">
        <v>6764.45</v>
      </c>
    </row>
    <row r="870" spans="1:6">
      <c r="A870" s="1">
        <v>41089</v>
      </c>
      <c r="B870">
        <f t="shared" si="26"/>
        <v>2.3802600000000003</v>
      </c>
      <c r="C870" s="3">
        <v>41094</v>
      </c>
      <c r="D870" s="2">
        <f t="shared" si="27"/>
        <v>1.8202582113018424</v>
      </c>
      <c r="E870">
        <v>2380.2600000000002</v>
      </c>
      <c r="F870">
        <v>6784.43</v>
      </c>
    </row>
    <row r="871" spans="1:6">
      <c r="A871" s="1">
        <v>41092</v>
      </c>
      <c r="B871">
        <f t="shared" si="26"/>
        <v>2.3680400000000001</v>
      </c>
      <c r="C871" s="3">
        <v>41095</v>
      </c>
      <c r="D871" s="2">
        <f t="shared" si="27"/>
        <v>1.829278435707425</v>
      </c>
      <c r="E871">
        <v>2368.04</v>
      </c>
      <c r="F871">
        <v>6818.05</v>
      </c>
    </row>
    <row r="872" spans="1:6">
      <c r="A872" s="1">
        <v>41093</v>
      </c>
      <c r="B872">
        <f t="shared" si="26"/>
        <v>2.3629600000000002</v>
      </c>
      <c r="C872" s="3">
        <v>41096</v>
      </c>
      <c r="D872" s="2">
        <f t="shared" si="27"/>
        <v>1.8257422501730531</v>
      </c>
      <c r="E872">
        <v>2362.96</v>
      </c>
      <c r="F872">
        <v>6804.87</v>
      </c>
    </row>
    <row r="873" spans="1:6">
      <c r="A873" s="1">
        <v>41094</v>
      </c>
      <c r="B873">
        <f t="shared" si="26"/>
        <v>2.3649499999999999</v>
      </c>
      <c r="C873" s="3">
        <v>41099</v>
      </c>
      <c r="D873" s="2">
        <f t="shared" si="27"/>
        <v>1.8113989665108743</v>
      </c>
      <c r="E873">
        <v>2364.9499999999998</v>
      </c>
      <c r="F873">
        <v>6751.41</v>
      </c>
    </row>
    <row r="874" spans="1:6">
      <c r="A874" s="1">
        <v>41095</v>
      </c>
      <c r="B874">
        <f t="shared" si="26"/>
        <v>2.37493</v>
      </c>
      <c r="C874" s="3">
        <v>41100</v>
      </c>
      <c r="D874" s="2">
        <f t="shared" si="27"/>
        <v>1.8354922488315564</v>
      </c>
      <c r="E874">
        <v>2374.9299999999998</v>
      </c>
      <c r="F874">
        <v>6841.21</v>
      </c>
    </row>
    <row r="875" spans="1:6">
      <c r="A875" s="1">
        <v>41096</v>
      </c>
      <c r="B875">
        <f t="shared" si="26"/>
        <v>2.3768600000000002</v>
      </c>
      <c r="C875" s="3">
        <v>41101</v>
      </c>
      <c r="D875" s="2">
        <f t="shared" si="27"/>
        <v>1.8220880129212971</v>
      </c>
      <c r="E875">
        <v>2376.86</v>
      </c>
      <c r="F875">
        <v>6791.25</v>
      </c>
    </row>
    <row r="876" spans="1:6">
      <c r="A876" s="1">
        <v>41099</v>
      </c>
      <c r="B876">
        <f t="shared" si="26"/>
        <v>2.3622100000000001</v>
      </c>
      <c r="C876" s="3">
        <v>41102</v>
      </c>
      <c r="D876" s="2">
        <f t="shared" si="27"/>
        <v>1.7981744911702682</v>
      </c>
      <c r="E876">
        <v>2362.21</v>
      </c>
      <c r="F876">
        <v>6702.12</v>
      </c>
    </row>
    <row r="877" spans="1:6">
      <c r="A877" s="1">
        <v>41100</v>
      </c>
      <c r="B877">
        <f t="shared" si="26"/>
        <v>2.3922600000000003</v>
      </c>
      <c r="C877" s="3">
        <v>41103</v>
      </c>
      <c r="D877" s="2">
        <f t="shared" si="27"/>
        <v>1.7955532064456239</v>
      </c>
      <c r="E877">
        <v>2392.2600000000002</v>
      </c>
      <c r="F877">
        <v>6692.35</v>
      </c>
    </row>
    <row r="878" spans="1:6">
      <c r="A878" s="1">
        <v>41101</v>
      </c>
      <c r="B878">
        <f t="shared" si="26"/>
        <v>2.37683</v>
      </c>
      <c r="C878" s="3">
        <v>41106</v>
      </c>
      <c r="D878" s="2">
        <f t="shared" si="27"/>
        <v>1.7859346744723894</v>
      </c>
      <c r="E878">
        <v>2376.83</v>
      </c>
      <c r="F878">
        <v>6656.5</v>
      </c>
    </row>
    <row r="879" spans="1:6">
      <c r="A879" s="1">
        <v>41102</v>
      </c>
      <c r="B879">
        <f t="shared" si="26"/>
        <v>2.33534</v>
      </c>
      <c r="C879" s="3">
        <v>41107</v>
      </c>
      <c r="D879" s="2">
        <f t="shared" si="27"/>
        <v>1.784424149088587</v>
      </c>
      <c r="E879">
        <v>2335.34</v>
      </c>
      <c r="F879">
        <v>6650.87</v>
      </c>
    </row>
    <row r="880" spans="1:6">
      <c r="A880" s="1">
        <v>41103</v>
      </c>
      <c r="B880">
        <f t="shared" si="26"/>
        <v>2.3314299999999997</v>
      </c>
      <c r="C880" s="3">
        <v>41108</v>
      </c>
      <c r="D880" s="2">
        <f t="shared" si="27"/>
        <v>1.7930848523548635</v>
      </c>
      <c r="E880">
        <v>2331.4299999999998</v>
      </c>
      <c r="F880">
        <v>6683.15</v>
      </c>
    </row>
    <row r="881" spans="1:6">
      <c r="A881" s="1">
        <v>41106</v>
      </c>
      <c r="B881">
        <f t="shared" si="26"/>
        <v>2.3107899999999999</v>
      </c>
      <c r="C881" s="3">
        <v>41109</v>
      </c>
      <c r="D881" s="2">
        <f t="shared" si="27"/>
        <v>1.8021667856127153</v>
      </c>
      <c r="E881">
        <v>2310.79</v>
      </c>
      <c r="F881">
        <v>6717</v>
      </c>
    </row>
    <row r="882" spans="1:6">
      <c r="A882" s="1">
        <v>41107</v>
      </c>
      <c r="B882">
        <f t="shared" si="26"/>
        <v>2.3065500000000001</v>
      </c>
      <c r="C882" s="3">
        <v>41110</v>
      </c>
      <c r="D882" s="2">
        <f t="shared" si="27"/>
        <v>1.7892293905848389</v>
      </c>
      <c r="E882">
        <v>2306.5500000000002</v>
      </c>
      <c r="F882">
        <v>6668.78</v>
      </c>
    </row>
    <row r="883" spans="1:6">
      <c r="A883" s="1">
        <v>41108</v>
      </c>
      <c r="B883">
        <f t="shared" si="26"/>
        <v>2.3205900000000002</v>
      </c>
      <c r="C883" s="3">
        <v>41113</v>
      </c>
      <c r="D883" s="2">
        <f t="shared" si="27"/>
        <v>1.7594025509902929</v>
      </c>
      <c r="E883">
        <v>2320.59</v>
      </c>
      <c r="F883">
        <v>6557.61</v>
      </c>
    </row>
    <row r="884" spans="1:6">
      <c r="A884" s="1">
        <v>41109</v>
      </c>
      <c r="B884">
        <f t="shared" si="26"/>
        <v>2.33446</v>
      </c>
      <c r="C884" s="3">
        <v>41114</v>
      </c>
      <c r="D884" s="2">
        <f t="shared" si="27"/>
        <v>1.7631104481135873</v>
      </c>
      <c r="E884">
        <v>2334.46</v>
      </c>
      <c r="F884">
        <v>6571.43</v>
      </c>
    </row>
    <row r="885" spans="1:6">
      <c r="A885" s="1">
        <v>41110</v>
      </c>
      <c r="B885">
        <f t="shared" si="26"/>
        <v>2.3202199999999999</v>
      </c>
      <c r="C885" s="3">
        <v>41115</v>
      </c>
      <c r="D885" s="2">
        <f t="shared" si="27"/>
        <v>1.7567061424454953</v>
      </c>
      <c r="E885">
        <v>2320.2199999999998</v>
      </c>
      <c r="F885">
        <v>6547.56</v>
      </c>
    </row>
    <row r="886" spans="1:6">
      <c r="A886" s="1">
        <v>41113</v>
      </c>
      <c r="B886">
        <f t="shared" si="26"/>
        <v>2.2834099999999999</v>
      </c>
      <c r="C886" s="3">
        <v>41116</v>
      </c>
      <c r="D886" s="2">
        <f t="shared" si="27"/>
        <v>1.73381484124727</v>
      </c>
      <c r="E886">
        <v>2283.41</v>
      </c>
      <c r="F886">
        <v>6462.24</v>
      </c>
    </row>
    <row r="887" spans="1:6">
      <c r="A887" s="1">
        <v>41114</v>
      </c>
      <c r="B887">
        <f t="shared" si="26"/>
        <v>2.2936999999999999</v>
      </c>
      <c r="C887" s="3">
        <v>41117</v>
      </c>
      <c r="D887" s="2">
        <f t="shared" si="27"/>
        <v>1.7533631324486612</v>
      </c>
      <c r="E887">
        <v>2293.6999999999998</v>
      </c>
      <c r="F887">
        <v>6535.1</v>
      </c>
    </row>
    <row r="888" spans="1:6">
      <c r="A888" s="1">
        <v>41115</v>
      </c>
      <c r="B888">
        <f t="shared" si="26"/>
        <v>2.2916999999999996</v>
      </c>
      <c r="C888" s="3">
        <v>41120</v>
      </c>
      <c r="D888" s="2">
        <f t="shared" si="27"/>
        <v>1.7878074039890748</v>
      </c>
      <c r="E888">
        <v>2291.6999999999998</v>
      </c>
      <c r="F888">
        <v>6663.48</v>
      </c>
    </row>
    <row r="889" spans="1:6">
      <c r="A889" s="1">
        <v>41116</v>
      </c>
      <c r="B889">
        <f t="shared" si="26"/>
        <v>2.25895</v>
      </c>
      <c r="C889" s="3">
        <v>41121</v>
      </c>
      <c r="D889" s="2">
        <f t="shared" si="27"/>
        <v>1.7978632639153462</v>
      </c>
      <c r="E889">
        <v>2258.9499999999998</v>
      </c>
      <c r="F889">
        <v>6700.96</v>
      </c>
    </row>
    <row r="890" spans="1:6">
      <c r="A890" s="1">
        <v>41117</v>
      </c>
      <c r="B890">
        <f t="shared" si="26"/>
        <v>2.2789099999999998</v>
      </c>
      <c r="C890" s="3">
        <v>41122</v>
      </c>
      <c r="D890" s="2">
        <f t="shared" si="27"/>
        <v>1.8019897080366392</v>
      </c>
      <c r="E890">
        <v>2278.91</v>
      </c>
      <c r="F890">
        <v>6716.34</v>
      </c>
    </row>
    <row r="891" spans="1:6">
      <c r="A891" s="1">
        <v>41120</v>
      </c>
      <c r="B891">
        <f t="shared" si="26"/>
        <v>2.3289599999999999</v>
      </c>
      <c r="C891" s="3">
        <v>41123</v>
      </c>
      <c r="D891" s="2">
        <f t="shared" si="27"/>
        <v>1.7976056965319627</v>
      </c>
      <c r="E891">
        <v>2328.96</v>
      </c>
      <c r="F891">
        <v>6700</v>
      </c>
    </row>
    <row r="892" spans="1:6">
      <c r="A892" s="1">
        <v>41121</v>
      </c>
      <c r="B892">
        <f t="shared" si="26"/>
        <v>2.3364499999999997</v>
      </c>
      <c r="C892" s="3">
        <v>41124</v>
      </c>
      <c r="D892" s="2">
        <f t="shared" si="27"/>
        <v>1.7934524224749009</v>
      </c>
      <c r="E892">
        <v>2336.4499999999998</v>
      </c>
      <c r="F892">
        <v>6684.52</v>
      </c>
    </row>
    <row r="893" spans="1:6">
      <c r="A893" s="1">
        <v>41122</v>
      </c>
      <c r="B893">
        <f t="shared" si="26"/>
        <v>2.3347899999999999</v>
      </c>
      <c r="C893" s="3">
        <v>41127</v>
      </c>
      <c r="D893" s="2">
        <f t="shared" si="27"/>
        <v>1.7896050096856069</v>
      </c>
      <c r="E893">
        <v>2334.79</v>
      </c>
      <c r="F893">
        <v>6670.18</v>
      </c>
    </row>
    <row r="894" spans="1:6">
      <c r="A894" s="1">
        <v>41123</v>
      </c>
      <c r="B894">
        <f t="shared" si="26"/>
        <v>2.3329200000000001</v>
      </c>
      <c r="C894" s="3">
        <v>41128</v>
      </c>
      <c r="D894" s="2">
        <f t="shared" si="27"/>
        <v>1.8354359059664411</v>
      </c>
      <c r="E894">
        <v>2332.92</v>
      </c>
      <c r="F894">
        <v>6841</v>
      </c>
    </row>
    <row r="895" spans="1:6">
      <c r="A895" s="1">
        <v>41124</v>
      </c>
      <c r="B895">
        <f t="shared" si="26"/>
        <v>2.3204400000000001</v>
      </c>
      <c r="C895" s="3">
        <v>41129</v>
      </c>
      <c r="D895" s="2">
        <f t="shared" si="27"/>
        <v>1.8358893318809395</v>
      </c>
      <c r="E895">
        <v>2320.44</v>
      </c>
      <c r="F895">
        <v>6842.69</v>
      </c>
    </row>
    <row r="896" spans="1:6">
      <c r="A896" s="1">
        <v>41127</v>
      </c>
      <c r="B896">
        <f t="shared" si="26"/>
        <v>2.3353699999999997</v>
      </c>
      <c r="C896" s="3">
        <v>41130</v>
      </c>
      <c r="D896" s="2">
        <f t="shared" si="27"/>
        <v>1.8307540821747275</v>
      </c>
      <c r="E896">
        <v>2335.37</v>
      </c>
      <c r="F896">
        <v>6823.55</v>
      </c>
    </row>
    <row r="897" spans="1:6">
      <c r="A897" s="1">
        <v>41128</v>
      </c>
      <c r="B897">
        <f t="shared" si="26"/>
        <v>2.3704499999999999</v>
      </c>
      <c r="C897" s="3">
        <v>41131</v>
      </c>
      <c r="D897" s="2">
        <f t="shared" si="27"/>
        <v>1.8298686942943458</v>
      </c>
      <c r="E897">
        <v>2370.4499999999998</v>
      </c>
      <c r="F897">
        <v>6820.25</v>
      </c>
    </row>
    <row r="898" spans="1:6">
      <c r="A898" s="1">
        <v>41129</v>
      </c>
      <c r="B898">
        <f t="shared" si="26"/>
        <v>2.3731599999999999</v>
      </c>
      <c r="C898" s="3">
        <v>41134</v>
      </c>
      <c r="D898" s="2">
        <f t="shared" si="27"/>
        <v>1.8393289296465425</v>
      </c>
      <c r="E898">
        <v>2373.16</v>
      </c>
      <c r="F898">
        <v>6855.51</v>
      </c>
    </row>
    <row r="899" spans="1:6">
      <c r="A899" s="1">
        <v>41130</v>
      </c>
      <c r="B899">
        <f t="shared" ref="B899:B962" si="28">E899/$E$2</f>
        <v>2.3749000000000002</v>
      </c>
      <c r="C899" s="3">
        <v>41135</v>
      </c>
      <c r="D899" s="2">
        <f t="shared" ref="D899:D962" si="29">F899/$F$2</f>
        <v>1.8514828905499603</v>
      </c>
      <c r="E899">
        <v>2374.9</v>
      </c>
      <c r="F899">
        <v>6900.81</v>
      </c>
    </row>
    <row r="900" spans="1:6">
      <c r="A900" s="1">
        <v>41131</v>
      </c>
      <c r="B900">
        <f t="shared" si="28"/>
        <v>2.3753699999999998</v>
      </c>
      <c r="C900" s="3">
        <v>41137</v>
      </c>
      <c r="D900" s="2">
        <f t="shared" si="29"/>
        <v>1.8458110421283653</v>
      </c>
      <c r="E900">
        <v>2375.37</v>
      </c>
      <c r="F900">
        <v>6879.67</v>
      </c>
    </row>
    <row r="901" spans="1:6">
      <c r="A901" s="1">
        <v>41134</v>
      </c>
      <c r="B901">
        <f t="shared" si="28"/>
        <v>2.3736299999999999</v>
      </c>
      <c r="C901" s="3">
        <v>41138</v>
      </c>
      <c r="D901" s="2">
        <f t="shared" si="29"/>
        <v>1.846959363379284</v>
      </c>
      <c r="E901">
        <v>2373.63</v>
      </c>
      <c r="F901">
        <v>6883.95</v>
      </c>
    </row>
    <row r="902" spans="1:6">
      <c r="A902" s="1">
        <v>41135</v>
      </c>
      <c r="B902">
        <f t="shared" si="28"/>
        <v>2.39486</v>
      </c>
      <c r="C902" s="3">
        <v>41142</v>
      </c>
      <c r="D902" s="2">
        <f t="shared" si="29"/>
        <v>1.8657886123020622</v>
      </c>
      <c r="E902">
        <v>2394.86</v>
      </c>
      <c r="F902">
        <v>6954.13</v>
      </c>
    </row>
    <row r="903" spans="1:6">
      <c r="A903" s="1">
        <v>41137</v>
      </c>
      <c r="B903">
        <f t="shared" si="28"/>
        <v>2.37263</v>
      </c>
      <c r="C903" s="3">
        <v>41143</v>
      </c>
      <c r="D903" s="2">
        <f t="shared" si="29"/>
        <v>1.8629795180270339</v>
      </c>
      <c r="E903">
        <v>2372.63</v>
      </c>
      <c r="F903">
        <v>6943.66</v>
      </c>
    </row>
    <row r="904" spans="1:6">
      <c r="A904" s="1">
        <v>41138</v>
      </c>
      <c r="B904">
        <f t="shared" si="28"/>
        <v>2.3860000000000001</v>
      </c>
      <c r="C904" s="3">
        <v>41144</v>
      </c>
      <c r="D904" s="2">
        <f t="shared" si="29"/>
        <v>1.8639292977532611</v>
      </c>
      <c r="E904">
        <v>2386</v>
      </c>
      <c r="F904">
        <v>6947.2</v>
      </c>
    </row>
    <row r="905" spans="1:6">
      <c r="A905" s="1">
        <v>41142</v>
      </c>
      <c r="B905">
        <f t="shared" si="28"/>
        <v>2.4135599999999999</v>
      </c>
      <c r="C905" s="3">
        <v>41145</v>
      </c>
      <c r="D905" s="2">
        <f t="shared" si="29"/>
        <v>1.8541363711975274</v>
      </c>
      <c r="E905">
        <v>2413.56</v>
      </c>
      <c r="F905">
        <v>6910.7</v>
      </c>
    </row>
    <row r="906" spans="1:6">
      <c r="A906" s="1">
        <v>41143</v>
      </c>
      <c r="B906">
        <f t="shared" si="28"/>
        <v>2.4163899999999998</v>
      </c>
      <c r="C906" s="3">
        <v>41148</v>
      </c>
      <c r="D906" s="2">
        <f t="shared" si="29"/>
        <v>1.8417141109364183</v>
      </c>
      <c r="E906">
        <v>2416.39</v>
      </c>
      <c r="F906">
        <v>6864.4</v>
      </c>
    </row>
    <row r="907" spans="1:6">
      <c r="A907" s="1">
        <v>41144</v>
      </c>
      <c r="B907">
        <f t="shared" si="28"/>
        <v>2.4277500000000001</v>
      </c>
      <c r="C907" s="3">
        <v>41149</v>
      </c>
      <c r="D907" s="2">
        <f t="shared" si="29"/>
        <v>1.8363186108532457</v>
      </c>
      <c r="E907">
        <v>2427.75</v>
      </c>
      <c r="F907">
        <v>6844.29</v>
      </c>
    </row>
    <row r="908" spans="1:6">
      <c r="A908" s="1">
        <v>41145</v>
      </c>
      <c r="B908">
        <f t="shared" si="28"/>
        <v>2.4118400000000002</v>
      </c>
      <c r="C908" s="3">
        <v>41150</v>
      </c>
      <c r="D908" s="2">
        <f t="shared" si="29"/>
        <v>1.8202126004110348</v>
      </c>
      <c r="E908">
        <v>2411.84</v>
      </c>
      <c r="F908">
        <v>6784.26</v>
      </c>
    </row>
    <row r="909" spans="1:6">
      <c r="A909" s="1">
        <v>41148</v>
      </c>
      <c r="B909">
        <f t="shared" si="28"/>
        <v>2.3925399999999999</v>
      </c>
      <c r="C909" s="3">
        <v>41151</v>
      </c>
      <c r="D909" s="2">
        <f t="shared" si="29"/>
        <v>1.829592345955924</v>
      </c>
      <c r="E909">
        <v>2392.54</v>
      </c>
      <c r="F909">
        <v>6819.22</v>
      </c>
    </row>
    <row r="910" spans="1:6">
      <c r="A910" s="1">
        <v>41149</v>
      </c>
      <c r="B910">
        <f t="shared" si="28"/>
        <v>2.3883700000000001</v>
      </c>
      <c r="C910" s="3">
        <v>41152</v>
      </c>
      <c r="D910" s="2">
        <f t="shared" si="29"/>
        <v>1.810296256150763</v>
      </c>
      <c r="E910">
        <v>2388.37</v>
      </c>
      <c r="F910">
        <v>6747.3</v>
      </c>
    </row>
    <row r="911" spans="1:6">
      <c r="A911" s="1">
        <v>41150</v>
      </c>
      <c r="B911">
        <f t="shared" si="28"/>
        <v>2.3694799999999998</v>
      </c>
      <c r="C911" s="3">
        <v>41155</v>
      </c>
      <c r="D911" s="2">
        <f t="shared" si="29"/>
        <v>1.8086623130624226</v>
      </c>
      <c r="E911">
        <v>2369.48</v>
      </c>
      <c r="F911">
        <v>6741.21</v>
      </c>
    </row>
    <row r="912" spans="1:6">
      <c r="A912" s="1">
        <v>41151</v>
      </c>
      <c r="B912">
        <f t="shared" si="28"/>
        <v>2.3768600000000002</v>
      </c>
      <c r="C912" s="3">
        <v>41156</v>
      </c>
      <c r="D912" s="2">
        <f t="shared" si="29"/>
        <v>1.8156354133688204</v>
      </c>
      <c r="E912">
        <v>2376.86</v>
      </c>
      <c r="F912">
        <v>6767.2</v>
      </c>
    </row>
    <row r="913" spans="1:6">
      <c r="A913" s="1">
        <v>41152</v>
      </c>
      <c r="B913">
        <f t="shared" si="28"/>
        <v>2.3453900000000001</v>
      </c>
      <c r="C913" s="3">
        <v>41157</v>
      </c>
      <c r="D913" s="2">
        <f t="shared" si="29"/>
        <v>1.7991671987937261</v>
      </c>
      <c r="E913">
        <v>2345.39</v>
      </c>
      <c r="F913">
        <v>6705.82</v>
      </c>
    </row>
    <row r="914" spans="1:6">
      <c r="A914" s="1">
        <v>41155</v>
      </c>
      <c r="B914">
        <f t="shared" si="28"/>
        <v>2.34273</v>
      </c>
      <c r="C914" s="3">
        <v>41158</v>
      </c>
      <c r="D914" s="2">
        <f t="shared" si="29"/>
        <v>1.8038704865340554</v>
      </c>
      <c r="E914">
        <v>2342.73</v>
      </c>
      <c r="F914">
        <v>6723.35</v>
      </c>
    </row>
    <row r="915" spans="1:6">
      <c r="A915" s="1">
        <v>41156</v>
      </c>
      <c r="B915">
        <f t="shared" si="28"/>
        <v>2.3511500000000001</v>
      </c>
      <c r="C915" s="3">
        <v>41159</v>
      </c>
      <c r="D915" s="2">
        <f t="shared" si="29"/>
        <v>1.8395703990684646</v>
      </c>
      <c r="E915">
        <v>2351.15</v>
      </c>
      <c r="F915">
        <v>6856.41</v>
      </c>
    </row>
    <row r="916" spans="1:6">
      <c r="A916" s="1">
        <v>41157</v>
      </c>
      <c r="B916">
        <f t="shared" si="28"/>
        <v>2.3296100000000002</v>
      </c>
      <c r="C916" s="3">
        <v>41162</v>
      </c>
      <c r="D916" s="2">
        <f t="shared" si="29"/>
        <v>1.8469700953535917</v>
      </c>
      <c r="E916">
        <v>2329.61</v>
      </c>
      <c r="F916">
        <v>6883.99</v>
      </c>
    </row>
    <row r="917" spans="1:6">
      <c r="A917" s="1">
        <v>41158</v>
      </c>
      <c r="B917">
        <f t="shared" si="28"/>
        <v>2.3443299999999998</v>
      </c>
      <c r="C917" s="3">
        <v>41163</v>
      </c>
      <c r="D917" s="2">
        <f t="shared" si="29"/>
        <v>1.8561164204572895</v>
      </c>
      <c r="E917">
        <v>2344.33</v>
      </c>
      <c r="F917">
        <v>6918.08</v>
      </c>
    </row>
    <row r="918" spans="1:6">
      <c r="A918" s="1">
        <v>41159</v>
      </c>
      <c r="B918">
        <f t="shared" si="28"/>
        <v>2.39344</v>
      </c>
      <c r="C918" s="3">
        <v>41164</v>
      </c>
      <c r="D918" s="2">
        <f t="shared" si="29"/>
        <v>1.8702450646333153</v>
      </c>
      <c r="E918">
        <v>2393.44</v>
      </c>
      <c r="F918">
        <v>6970.74</v>
      </c>
    </row>
    <row r="919" spans="1:6">
      <c r="A919" s="1">
        <v>41160</v>
      </c>
      <c r="B919">
        <f t="shared" si="28"/>
        <v>2.3987399999999997</v>
      </c>
      <c r="C919" s="3">
        <v>41165</v>
      </c>
      <c r="D919" s="2">
        <f t="shared" si="29"/>
        <v>1.8717421750492329</v>
      </c>
      <c r="E919">
        <v>2398.7399999999998</v>
      </c>
      <c r="F919">
        <v>6976.32</v>
      </c>
    </row>
    <row r="920" spans="1:6">
      <c r="A920" s="1">
        <v>41162</v>
      </c>
      <c r="B920">
        <f t="shared" si="28"/>
        <v>2.3951199999999999</v>
      </c>
      <c r="C920" s="3">
        <v>41166</v>
      </c>
      <c r="D920" s="2">
        <f t="shared" si="29"/>
        <v>1.9210448650185932</v>
      </c>
      <c r="E920">
        <v>2395.12</v>
      </c>
      <c r="F920">
        <v>7160.08</v>
      </c>
    </row>
    <row r="921" spans="1:6">
      <c r="A921" s="1">
        <v>41163</v>
      </c>
      <c r="B921">
        <f t="shared" si="28"/>
        <v>2.4084699999999999</v>
      </c>
      <c r="C921" s="3">
        <v>41169</v>
      </c>
      <c r="D921" s="2">
        <f t="shared" si="29"/>
        <v>1.9321953863242454</v>
      </c>
      <c r="E921">
        <v>2408.4699999999998</v>
      </c>
      <c r="F921">
        <v>7201.64</v>
      </c>
    </row>
    <row r="922" spans="1:6">
      <c r="A922" s="1">
        <v>41164</v>
      </c>
      <c r="B922">
        <f t="shared" si="28"/>
        <v>2.4217</v>
      </c>
      <c r="C922" s="3">
        <v>41170</v>
      </c>
      <c r="D922" s="2">
        <f t="shared" si="29"/>
        <v>1.9288201804044882</v>
      </c>
      <c r="E922">
        <v>2421.6999999999998</v>
      </c>
      <c r="F922">
        <v>7189.06</v>
      </c>
    </row>
    <row r="923" spans="1:6">
      <c r="A923" s="1">
        <v>41165</v>
      </c>
      <c r="B923">
        <f t="shared" si="28"/>
        <v>2.4331999999999998</v>
      </c>
      <c r="C923" s="3">
        <v>41172</v>
      </c>
      <c r="D923" s="2">
        <f t="shared" si="29"/>
        <v>1.9130495441593913</v>
      </c>
      <c r="E923">
        <v>2433.1999999999998</v>
      </c>
      <c r="F923">
        <v>7130.28</v>
      </c>
    </row>
    <row r="924" spans="1:6">
      <c r="A924" s="1">
        <v>41166</v>
      </c>
      <c r="B924">
        <f t="shared" si="28"/>
        <v>2.4895800000000001</v>
      </c>
      <c r="C924" s="3">
        <v>41173</v>
      </c>
      <c r="D924" s="2">
        <f t="shared" si="29"/>
        <v>1.9602004732800671</v>
      </c>
      <c r="E924">
        <v>2489.58</v>
      </c>
      <c r="F924">
        <v>7306.02</v>
      </c>
    </row>
    <row r="925" spans="1:6">
      <c r="A925" s="1">
        <v>41169</v>
      </c>
      <c r="B925">
        <f t="shared" si="28"/>
        <v>2.48271</v>
      </c>
      <c r="C925" s="3">
        <v>41176</v>
      </c>
      <c r="D925" s="2">
        <f t="shared" si="29"/>
        <v>1.9527793130463245</v>
      </c>
      <c r="E925">
        <v>2482.71</v>
      </c>
      <c r="F925">
        <v>7278.36</v>
      </c>
    </row>
    <row r="926" spans="1:6">
      <c r="A926" s="1">
        <v>41170</v>
      </c>
      <c r="B926">
        <f t="shared" si="28"/>
        <v>2.4933700000000001</v>
      </c>
      <c r="C926" s="3">
        <v>41177</v>
      </c>
      <c r="D926" s="2">
        <f t="shared" si="29"/>
        <v>1.9542603255007809</v>
      </c>
      <c r="E926">
        <v>2493.37</v>
      </c>
      <c r="F926">
        <v>7283.88</v>
      </c>
    </row>
    <row r="927" spans="1:6">
      <c r="A927" s="1">
        <v>41172</v>
      </c>
      <c r="B927">
        <f t="shared" si="28"/>
        <v>2.4815</v>
      </c>
      <c r="C927" s="3">
        <v>41178</v>
      </c>
      <c r="D927" s="2">
        <f t="shared" si="29"/>
        <v>1.9506490161462555</v>
      </c>
      <c r="E927">
        <v>2481.5</v>
      </c>
      <c r="F927">
        <v>7270.42</v>
      </c>
    </row>
    <row r="928" spans="1:6">
      <c r="A928" s="1">
        <v>41173</v>
      </c>
      <c r="B928">
        <f t="shared" si="28"/>
        <v>2.5372600000000003</v>
      </c>
      <c r="C928" s="3">
        <v>41179</v>
      </c>
      <c r="D928" s="2">
        <f t="shared" si="29"/>
        <v>1.9458464576435806</v>
      </c>
      <c r="E928">
        <v>2537.2600000000002</v>
      </c>
      <c r="F928">
        <v>7252.52</v>
      </c>
    </row>
    <row r="929" spans="1:6">
      <c r="A929" s="1">
        <v>41176</v>
      </c>
      <c r="B929">
        <f t="shared" si="28"/>
        <v>2.5264699999999998</v>
      </c>
      <c r="C929" s="3">
        <v>41180</v>
      </c>
      <c r="D929" s="2">
        <f t="shared" si="29"/>
        <v>1.9643725282921674</v>
      </c>
      <c r="E929">
        <v>2526.4699999999998</v>
      </c>
      <c r="F929">
        <v>7321.57</v>
      </c>
    </row>
    <row r="930" spans="1:6">
      <c r="A930" s="1">
        <v>41177</v>
      </c>
      <c r="B930">
        <f t="shared" si="28"/>
        <v>2.53247</v>
      </c>
      <c r="C930" s="3">
        <v>41183</v>
      </c>
      <c r="D930" s="2">
        <f t="shared" si="29"/>
        <v>1.9697143685038019</v>
      </c>
      <c r="E930">
        <v>2532.4699999999998</v>
      </c>
      <c r="F930">
        <v>7341.48</v>
      </c>
    </row>
    <row r="931" spans="1:6">
      <c r="A931" s="1">
        <v>41178</v>
      </c>
      <c r="B931">
        <f t="shared" si="28"/>
        <v>2.5409800000000002</v>
      </c>
      <c r="C931" s="3">
        <v>41185</v>
      </c>
      <c r="D931" s="2">
        <f t="shared" si="29"/>
        <v>1.9740017922397095</v>
      </c>
      <c r="E931">
        <v>2540.98</v>
      </c>
      <c r="F931">
        <v>7357.46</v>
      </c>
    </row>
    <row r="932" spans="1:6">
      <c r="A932" s="1">
        <v>41179</v>
      </c>
      <c r="B932">
        <f t="shared" si="28"/>
        <v>2.5341999999999998</v>
      </c>
      <c r="C932" s="3">
        <v>41186</v>
      </c>
      <c r="D932" s="2">
        <f t="shared" si="29"/>
        <v>1.9934212997494085</v>
      </c>
      <c r="E932">
        <v>2534.1999999999998</v>
      </c>
      <c r="F932">
        <v>7429.84</v>
      </c>
    </row>
    <row r="933" spans="1:6">
      <c r="A933" s="1">
        <v>41180</v>
      </c>
      <c r="B933">
        <f t="shared" si="28"/>
        <v>2.5560800000000001</v>
      </c>
      <c r="C933" s="3">
        <v>41187</v>
      </c>
      <c r="D933" s="2">
        <f t="shared" si="29"/>
        <v>1.9794133902843438</v>
      </c>
      <c r="E933">
        <v>2556.08</v>
      </c>
      <c r="F933">
        <v>7377.63</v>
      </c>
    </row>
    <row r="934" spans="1:6">
      <c r="A934" s="1">
        <v>41183</v>
      </c>
      <c r="B934">
        <f t="shared" si="28"/>
        <v>2.5674399999999999</v>
      </c>
      <c r="C934" s="3">
        <v>41190</v>
      </c>
      <c r="D934" s="2">
        <f t="shared" si="29"/>
        <v>1.9549766847858168</v>
      </c>
      <c r="E934">
        <v>2567.44</v>
      </c>
      <c r="F934">
        <v>7286.55</v>
      </c>
    </row>
    <row r="935" spans="1:6">
      <c r="A935" s="1">
        <v>41185</v>
      </c>
      <c r="B935">
        <f t="shared" si="28"/>
        <v>2.5691700000000002</v>
      </c>
      <c r="C935" s="3">
        <v>41191</v>
      </c>
      <c r="D935" s="2">
        <f t="shared" si="29"/>
        <v>1.9648286372002428</v>
      </c>
      <c r="E935">
        <v>2569.17</v>
      </c>
      <c r="F935">
        <v>7323.27</v>
      </c>
    </row>
    <row r="936" spans="1:6">
      <c r="A936" s="1">
        <v>41186</v>
      </c>
      <c r="B936">
        <f t="shared" si="28"/>
        <v>2.5985500000000004</v>
      </c>
      <c r="C936" s="3">
        <v>41192</v>
      </c>
      <c r="D936" s="2">
        <f t="shared" si="29"/>
        <v>1.9467667244404616</v>
      </c>
      <c r="E936">
        <v>2598.5500000000002</v>
      </c>
      <c r="F936">
        <v>7255.95</v>
      </c>
    </row>
    <row r="937" spans="1:6">
      <c r="A937" s="1">
        <v>41187</v>
      </c>
      <c r="B937">
        <f t="shared" si="28"/>
        <v>2.5866100000000003</v>
      </c>
      <c r="C937" s="3">
        <v>41193</v>
      </c>
      <c r="D937" s="2">
        <f t="shared" si="29"/>
        <v>1.9660198863483922</v>
      </c>
      <c r="E937">
        <v>2586.61</v>
      </c>
      <c r="F937">
        <v>7327.71</v>
      </c>
    </row>
    <row r="938" spans="1:6">
      <c r="A938" s="1">
        <v>41190</v>
      </c>
      <c r="B938">
        <f t="shared" si="28"/>
        <v>2.5569299999999999</v>
      </c>
      <c r="C938" s="3">
        <v>41194</v>
      </c>
      <c r="D938" s="2">
        <f t="shared" si="29"/>
        <v>1.9549927827472782</v>
      </c>
      <c r="E938">
        <v>2556.9299999999998</v>
      </c>
      <c r="F938">
        <v>7286.61</v>
      </c>
    </row>
    <row r="939" spans="1:6">
      <c r="A939" s="1">
        <v>41191</v>
      </c>
      <c r="B939">
        <f t="shared" si="28"/>
        <v>2.5738000000000003</v>
      </c>
      <c r="C939" s="3">
        <v>41197</v>
      </c>
      <c r="D939" s="2">
        <f t="shared" si="29"/>
        <v>1.9588562934980336</v>
      </c>
      <c r="E939">
        <v>2573.8000000000002</v>
      </c>
      <c r="F939">
        <v>7301.01</v>
      </c>
    </row>
    <row r="940" spans="1:6">
      <c r="A940" s="1">
        <v>41192</v>
      </c>
      <c r="B940">
        <f t="shared" si="28"/>
        <v>2.5507600000000004</v>
      </c>
      <c r="C940" s="3">
        <v>41198</v>
      </c>
      <c r="D940" s="2">
        <f t="shared" si="29"/>
        <v>1.9453232738960824</v>
      </c>
      <c r="E940">
        <v>2550.7600000000002</v>
      </c>
      <c r="F940">
        <v>7250.57</v>
      </c>
    </row>
    <row r="941" spans="1:6">
      <c r="A941" s="1">
        <v>41193</v>
      </c>
      <c r="B941">
        <f t="shared" si="28"/>
        <v>2.5767600000000002</v>
      </c>
      <c r="C941" s="3">
        <v>41199</v>
      </c>
      <c r="D941" s="2">
        <f t="shared" si="29"/>
        <v>1.9495570377604519</v>
      </c>
      <c r="E941">
        <v>2576.7600000000002</v>
      </c>
      <c r="F941">
        <v>7266.35</v>
      </c>
    </row>
    <row r="942" spans="1:6">
      <c r="A942" s="1">
        <v>41194</v>
      </c>
      <c r="B942">
        <f t="shared" si="28"/>
        <v>2.5524</v>
      </c>
      <c r="C942" s="3">
        <v>41200</v>
      </c>
      <c r="D942" s="2">
        <f t="shared" si="29"/>
        <v>1.970299261103569</v>
      </c>
      <c r="E942">
        <v>2552.4</v>
      </c>
      <c r="F942">
        <v>7343.66</v>
      </c>
    </row>
    <row r="943" spans="1:6">
      <c r="A943" s="1">
        <v>41197</v>
      </c>
      <c r="B943">
        <f t="shared" si="28"/>
        <v>2.5598000000000001</v>
      </c>
      <c r="C943" s="3">
        <v>41201</v>
      </c>
      <c r="D943" s="2">
        <f t="shared" si="29"/>
        <v>1.9585745791724576</v>
      </c>
      <c r="E943">
        <v>2559.8000000000002</v>
      </c>
      <c r="F943">
        <v>7299.96</v>
      </c>
    </row>
    <row r="944" spans="1:6">
      <c r="A944" s="1">
        <v>41198</v>
      </c>
      <c r="B944">
        <f t="shared" si="28"/>
        <v>2.5423</v>
      </c>
      <c r="C944" s="3">
        <v>41204</v>
      </c>
      <c r="D944" s="2">
        <f t="shared" si="29"/>
        <v>1.9698968120670319</v>
      </c>
      <c r="E944">
        <v>2542.3000000000002</v>
      </c>
      <c r="F944">
        <v>7342.16</v>
      </c>
    </row>
    <row r="945" spans="1:6">
      <c r="A945" s="1">
        <v>41199</v>
      </c>
      <c r="B945">
        <f t="shared" si="28"/>
        <v>2.5454400000000001</v>
      </c>
      <c r="C945" s="3">
        <v>41205</v>
      </c>
      <c r="D945" s="2">
        <f t="shared" si="29"/>
        <v>1.9610268353017564</v>
      </c>
      <c r="E945">
        <v>2545.44</v>
      </c>
      <c r="F945">
        <v>7309.1</v>
      </c>
    </row>
    <row r="946" spans="1:6">
      <c r="A946" s="1">
        <v>41200</v>
      </c>
      <c r="B946">
        <f t="shared" si="28"/>
        <v>2.5739699999999996</v>
      </c>
      <c r="C946" s="3">
        <v>41207</v>
      </c>
      <c r="D946" s="2">
        <f t="shared" si="29"/>
        <v>1.9658267108108542</v>
      </c>
      <c r="E946">
        <v>2573.9699999999998</v>
      </c>
      <c r="F946">
        <v>7326.99</v>
      </c>
    </row>
    <row r="947" spans="1:6">
      <c r="A947" s="1">
        <v>41201</v>
      </c>
      <c r="B947">
        <f t="shared" si="28"/>
        <v>2.5672700000000002</v>
      </c>
      <c r="C947" s="3">
        <v>41211</v>
      </c>
      <c r="D947" s="2">
        <f t="shared" si="29"/>
        <v>1.952181005478673</v>
      </c>
      <c r="E947">
        <v>2567.27</v>
      </c>
      <c r="F947">
        <v>7276.13</v>
      </c>
    </row>
    <row r="948" spans="1:6">
      <c r="A948" s="1">
        <v>41204</v>
      </c>
      <c r="B948">
        <f t="shared" si="28"/>
        <v>2.5745200000000001</v>
      </c>
      <c r="C948" s="3">
        <v>41212</v>
      </c>
      <c r="D948" s="2">
        <f t="shared" si="29"/>
        <v>1.9288470103402573</v>
      </c>
      <c r="E948">
        <v>2574.52</v>
      </c>
      <c r="F948">
        <v>7189.16</v>
      </c>
    </row>
    <row r="949" spans="1:6">
      <c r="A949" s="1">
        <v>41205</v>
      </c>
      <c r="B949">
        <f t="shared" si="28"/>
        <v>2.5585800000000001</v>
      </c>
      <c r="C949" s="3">
        <v>41213</v>
      </c>
      <c r="D949" s="2">
        <f t="shared" si="29"/>
        <v>1.9364962250280373</v>
      </c>
      <c r="E949">
        <v>2558.58</v>
      </c>
      <c r="F949">
        <v>7217.67</v>
      </c>
    </row>
    <row r="950" spans="1:6">
      <c r="A950" s="1">
        <v>41207</v>
      </c>
      <c r="B950">
        <f t="shared" si="28"/>
        <v>2.5639400000000001</v>
      </c>
      <c r="C950" s="3">
        <v>41214</v>
      </c>
      <c r="D950" s="2">
        <f t="shared" si="29"/>
        <v>1.9463213475066941</v>
      </c>
      <c r="E950">
        <v>2563.94</v>
      </c>
      <c r="F950">
        <v>7254.29</v>
      </c>
    </row>
    <row r="951" spans="1:6">
      <c r="A951" s="1">
        <v>41208</v>
      </c>
      <c r="B951">
        <f t="shared" si="28"/>
        <v>2.5475500000000002</v>
      </c>
      <c r="C951" s="3">
        <v>41215</v>
      </c>
      <c r="D951" s="2">
        <f t="shared" si="29"/>
        <v>1.9644691160609362</v>
      </c>
      <c r="E951">
        <v>2547.5500000000002</v>
      </c>
      <c r="F951">
        <v>7321.93</v>
      </c>
    </row>
    <row r="952" spans="1:6">
      <c r="A952" s="1">
        <v>41211</v>
      </c>
      <c r="B952">
        <f t="shared" si="28"/>
        <v>2.5428500000000001</v>
      </c>
      <c r="C952" s="3">
        <v>41218</v>
      </c>
      <c r="D952" s="2">
        <f t="shared" si="29"/>
        <v>1.9669079572223507</v>
      </c>
      <c r="E952">
        <v>2542.85</v>
      </c>
      <c r="F952">
        <v>7331.02</v>
      </c>
    </row>
    <row r="953" spans="1:6">
      <c r="A953" s="1">
        <v>41212</v>
      </c>
      <c r="B953">
        <f t="shared" si="28"/>
        <v>2.5111999999999997</v>
      </c>
      <c r="C953" s="3">
        <v>41219</v>
      </c>
      <c r="D953" s="2">
        <f t="shared" si="29"/>
        <v>1.9738676425608639</v>
      </c>
      <c r="E953">
        <v>2511.1999999999998</v>
      </c>
      <c r="F953">
        <v>7356.96</v>
      </c>
    </row>
    <row r="954" spans="1:6">
      <c r="A954" s="1">
        <v>41213</v>
      </c>
      <c r="B954">
        <f t="shared" si="28"/>
        <v>2.51247</v>
      </c>
      <c r="C954" s="3">
        <v>41220</v>
      </c>
      <c r="D954" s="2">
        <f t="shared" si="29"/>
        <v>1.9861772170917424</v>
      </c>
      <c r="E954">
        <v>2512.4699999999998</v>
      </c>
      <c r="F954">
        <v>7402.84</v>
      </c>
    </row>
    <row r="955" spans="1:6">
      <c r="A955" s="1">
        <v>41214</v>
      </c>
      <c r="B955">
        <f t="shared" si="28"/>
        <v>2.5162100000000001</v>
      </c>
      <c r="C955" s="3">
        <v>41221</v>
      </c>
      <c r="D955" s="2">
        <f t="shared" si="29"/>
        <v>1.9788070337359613</v>
      </c>
      <c r="E955">
        <v>2516.21</v>
      </c>
      <c r="F955">
        <v>7375.37</v>
      </c>
    </row>
    <row r="956" spans="1:6">
      <c r="A956" s="1">
        <v>41215</v>
      </c>
      <c r="B956">
        <f t="shared" si="28"/>
        <v>2.5489099999999998</v>
      </c>
      <c r="C956" s="3">
        <v>41222</v>
      </c>
      <c r="D956" s="2">
        <f t="shared" si="29"/>
        <v>1.9607129250532576</v>
      </c>
      <c r="E956">
        <v>2548.91</v>
      </c>
      <c r="F956">
        <v>7307.93</v>
      </c>
    </row>
    <row r="957" spans="1:6">
      <c r="A957" s="1">
        <v>41218</v>
      </c>
      <c r="B957">
        <f t="shared" si="28"/>
        <v>2.5514299999999999</v>
      </c>
      <c r="C957" s="3">
        <v>41225</v>
      </c>
      <c r="D957" s="2">
        <f t="shared" si="29"/>
        <v>1.9598248541792991</v>
      </c>
      <c r="E957">
        <v>2551.4299999999998</v>
      </c>
      <c r="F957">
        <v>7304.62</v>
      </c>
    </row>
    <row r="958" spans="1:6">
      <c r="A958" s="1">
        <v>41219</v>
      </c>
      <c r="B958">
        <f t="shared" si="28"/>
        <v>2.5597800000000004</v>
      </c>
      <c r="C958" s="3">
        <v>41228</v>
      </c>
      <c r="D958" s="2">
        <f t="shared" si="29"/>
        <v>1.9416583046700187</v>
      </c>
      <c r="E958">
        <v>2559.7800000000002</v>
      </c>
      <c r="F958">
        <v>7236.91</v>
      </c>
    </row>
    <row r="959" spans="1:6">
      <c r="A959" s="1">
        <v>41220</v>
      </c>
      <c r="B959">
        <f t="shared" si="28"/>
        <v>2.5816399999999997</v>
      </c>
      <c r="C959" s="3">
        <v>41229</v>
      </c>
      <c r="D959" s="2">
        <f t="shared" si="29"/>
        <v>1.9220187916870128</v>
      </c>
      <c r="E959">
        <v>2581.64</v>
      </c>
      <c r="F959">
        <v>7163.71</v>
      </c>
    </row>
    <row r="960" spans="1:6">
      <c r="A960" s="1">
        <v>41221</v>
      </c>
      <c r="B960">
        <f t="shared" si="28"/>
        <v>2.5663</v>
      </c>
      <c r="C960" s="3">
        <v>41232</v>
      </c>
      <c r="D960" s="2">
        <f t="shared" si="29"/>
        <v>1.9211119398580161</v>
      </c>
      <c r="E960">
        <v>2566.3000000000002</v>
      </c>
      <c r="F960">
        <v>7160.33</v>
      </c>
    </row>
    <row r="961" spans="1:6">
      <c r="A961" s="1">
        <v>41222</v>
      </c>
      <c r="B961">
        <f t="shared" si="28"/>
        <v>2.5336500000000002</v>
      </c>
      <c r="C961" s="3">
        <v>41233</v>
      </c>
      <c r="D961" s="2">
        <f t="shared" si="29"/>
        <v>1.9211602337424005</v>
      </c>
      <c r="E961">
        <v>2533.65</v>
      </c>
      <c r="F961">
        <v>7160.51</v>
      </c>
    </row>
    <row r="962" spans="1:6">
      <c r="A962" s="1">
        <v>41225</v>
      </c>
      <c r="B962">
        <f t="shared" si="28"/>
        <v>2.52929</v>
      </c>
      <c r="C962" s="3">
        <v>41234</v>
      </c>
      <c r="D962" s="2">
        <f t="shared" si="29"/>
        <v>1.9360803610236157</v>
      </c>
      <c r="E962">
        <v>2529.29</v>
      </c>
      <c r="F962">
        <v>7216.12</v>
      </c>
    </row>
    <row r="963" spans="1:6">
      <c r="A963" s="1">
        <v>41226</v>
      </c>
      <c r="B963">
        <f t="shared" ref="B963:B1026" si="30">E963/$E$2</f>
        <v>2.5220899999999999</v>
      </c>
      <c r="C963" s="3">
        <v>41235</v>
      </c>
      <c r="D963" s="2">
        <f t="shared" ref="D963:D1026" si="31">F963/$F$2</f>
        <v>1.9405394963484457</v>
      </c>
      <c r="E963">
        <v>2522.09</v>
      </c>
      <c r="F963">
        <v>7232.74</v>
      </c>
    </row>
    <row r="964" spans="1:6">
      <c r="A964" s="1">
        <v>41228</v>
      </c>
      <c r="B964">
        <f t="shared" si="30"/>
        <v>2.4926999999999997</v>
      </c>
      <c r="C964" s="3">
        <v>41236</v>
      </c>
      <c r="D964" s="2">
        <f t="shared" si="31"/>
        <v>1.9401504622797934</v>
      </c>
      <c r="E964">
        <v>2492.6999999999998</v>
      </c>
      <c r="F964">
        <v>7231.29</v>
      </c>
    </row>
    <row r="965" spans="1:6">
      <c r="A965" s="1">
        <v>41229</v>
      </c>
      <c r="B965">
        <f t="shared" si="30"/>
        <v>2.4706300000000003</v>
      </c>
      <c r="C965" s="3">
        <v>41239</v>
      </c>
      <c r="D965" s="2">
        <f t="shared" si="31"/>
        <v>1.9433512736170511</v>
      </c>
      <c r="E965">
        <v>2470.63</v>
      </c>
      <c r="F965">
        <v>7243.22</v>
      </c>
    </row>
    <row r="966" spans="1:6">
      <c r="A966" s="1">
        <v>41232</v>
      </c>
      <c r="B966">
        <f t="shared" si="30"/>
        <v>2.4717699999999998</v>
      </c>
      <c r="C966" s="3">
        <v>41240</v>
      </c>
      <c r="D966" s="2">
        <f t="shared" si="31"/>
        <v>1.9749247420301677</v>
      </c>
      <c r="E966">
        <v>2471.77</v>
      </c>
      <c r="F966">
        <v>7360.9</v>
      </c>
    </row>
    <row r="967" spans="1:6">
      <c r="A967" s="1">
        <v>41233</v>
      </c>
      <c r="B967">
        <f t="shared" si="30"/>
        <v>2.4661200000000001</v>
      </c>
      <c r="C967" s="3">
        <v>41242</v>
      </c>
      <c r="D967" s="2">
        <f t="shared" si="31"/>
        <v>2.0085614325039307</v>
      </c>
      <c r="E967">
        <v>2466.12</v>
      </c>
      <c r="F967">
        <v>7486.27</v>
      </c>
    </row>
    <row r="968" spans="1:6">
      <c r="A968" s="1">
        <v>41234</v>
      </c>
      <c r="B968">
        <f t="shared" si="30"/>
        <v>2.48969</v>
      </c>
      <c r="C968" s="3">
        <v>41243</v>
      </c>
      <c r="D968" s="2">
        <f t="shared" si="31"/>
        <v>2.0274658052468624</v>
      </c>
      <c r="E968">
        <v>2489.69</v>
      </c>
      <c r="F968">
        <v>7556.73</v>
      </c>
    </row>
    <row r="969" spans="1:6">
      <c r="A969" s="1">
        <v>41235</v>
      </c>
      <c r="B969">
        <f t="shared" si="30"/>
        <v>2.5009099999999997</v>
      </c>
      <c r="C969" s="3">
        <v>41246</v>
      </c>
      <c r="D969" s="2">
        <f t="shared" si="31"/>
        <v>2.0244071925691811</v>
      </c>
      <c r="E969">
        <v>2500.91</v>
      </c>
      <c r="F969">
        <v>7545.33</v>
      </c>
    </row>
    <row r="970" spans="1:6">
      <c r="A970" s="1">
        <v>41236</v>
      </c>
      <c r="B970">
        <f t="shared" si="30"/>
        <v>2.4961199999999999</v>
      </c>
      <c r="C970" s="3">
        <v>41247</v>
      </c>
      <c r="D970" s="2">
        <f t="shared" si="31"/>
        <v>2.0307175934620814</v>
      </c>
      <c r="E970">
        <v>2496.12</v>
      </c>
      <c r="F970">
        <v>7568.85</v>
      </c>
    </row>
    <row r="971" spans="1:6">
      <c r="A971" s="1">
        <v>41239</v>
      </c>
      <c r="B971">
        <f t="shared" si="30"/>
        <v>2.49952</v>
      </c>
      <c r="C971" s="3">
        <v>41248</v>
      </c>
      <c r="D971" s="2">
        <f t="shared" si="31"/>
        <v>2.0345972021742984</v>
      </c>
      <c r="E971">
        <v>2499.52</v>
      </c>
      <c r="F971">
        <v>7583.31</v>
      </c>
    </row>
    <row r="972" spans="1:6">
      <c r="A972" s="1">
        <v>41240</v>
      </c>
      <c r="B972">
        <f t="shared" si="30"/>
        <v>2.5343</v>
      </c>
      <c r="C972" s="3">
        <v>41249</v>
      </c>
      <c r="D972" s="2">
        <f t="shared" si="31"/>
        <v>2.0450796580792985</v>
      </c>
      <c r="E972">
        <v>2534.3000000000002</v>
      </c>
      <c r="F972">
        <v>7622.38</v>
      </c>
    </row>
    <row r="973" spans="1:6">
      <c r="A973" s="1">
        <v>41242</v>
      </c>
      <c r="B973">
        <f t="shared" si="30"/>
        <v>2.5673000000000004</v>
      </c>
      <c r="C973" s="3">
        <v>41250</v>
      </c>
      <c r="D973" s="2">
        <f t="shared" si="31"/>
        <v>2.0369716514898664</v>
      </c>
      <c r="E973">
        <v>2567.3000000000002</v>
      </c>
      <c r="F973">
        <v>7592.16</v>
      </c>
    </row>
    <row r="974" spans="1:6">
      <c r="A974" s="1">
        <v>41243</v>
      </c>
      <c r="B974">
        <f t="shared" si="30"/>
        <v>2.59239</v>
      </c>
      <c r="C974" s="3">
        <v>41253</v>
      </c>
      <c r="D974" s="2">
        <f t="shared" si="31"/>
        <v>2.0374921522437877</v>
      </c>
      <c r="E974">
        <v>2592.39</v>
      </c>
      <c r="F974">
        <v>7594.1</v>
      </c>
    </row>
    <row r="975" spans="1:6">
      <c r="A975" s="1">
        <v>41246</v>
      </c>
      <c r="B975">
        <f t="shared" si="30"/>
        <v>2.5948800000000003</v>
      </c>
      <c r="C975" s="3">
        <v>41254</v>
      </c>
      <c r="D975" s="2">
        <f t="shared" si="31"/>
        <v>2.0340069435873769</v>
      </c>
      <c r="E975">
        <v>2594.88</v>
      </c>
      <c r="F975">
        <v>7581.11</v>
      </c>
    </row>
    <row r="976" spans="1:6">
      <c r="A976" s="1">
        <v>41247</v>
      </c>
      <c r="B976">
        <f t="shared" si="30"/>
        <v>2.5975799999999998</v>
      </c>
      <c r="C976" s="3">
        <v>41255</v>
      </c>
      <c r="D976" s="2">
        <f t="shared" si="31"/>
        <v>2.0302722165283136</v>
      </c>
      <c r="E976">
        <v>2597.58</v>
      </c>
      <c r="F976">
        <v>7567.19</v>
      </c>
    </row>
    <row r="977" spans="1:6">
      <c r="A977" s="1">
        <v>41248</v>
      </c>
      <c r="B977">
        <f t="shared" si="30"/>
        <v>2.5999499999999998</v>
      </c>
      <c r="C977" s="3">
        <v>41256</v>
      </c>
      <c r="D977" s="2">
        <f t="shared" si="31"/>
        <v>2.0176997086268975</v>
      </c>
      <c r="E977">
        <v>2599.9499999999998</v>
      </c>
      <c r="F977">
        <v>7520.33</v>
      </c>
    </row>
    <row r="978" spans="1:6">
      <c r="A978" s="1">
        <v>41249</v>
      </c>
      <c r="B978">
        <f t="shared" si="30"/>
        <v>2.6101799999999997</v>
      </c>
      <c r="C978" s="3">
        <v>41257</v>
      </c>
      <c r="D978" s="2">
        <f t="shared" si="31"/>
        <v>2.0273853154395551</v>
      </c>
      <c r="E978">
        <v>2610.1799999999998</v>
      </c>
      <c r="F978">
        <v>7556.43</v>
      </c>
    </row>
    <row r="979" spans="1:6">
      <c r="A979" s="1">
        <v>41250</v>
      </c>
      <c r="B979">
        <f t="shared" si="30"/>
        <v>2.5989400000000002</v>
      </c>
      <c r="C979" s="3">
        <v>41260</v>
      </c>
      <c r="D979" s="2">
        <f t="shared" si="31"/>
        <v>2.0198917143792356</v>
      </c>
      <c r="E979">
        <v>2598.94</v>
      </c>
      <c r="F979">
        <v>7528.5</v>
      </c>
    </row>
    <row r="980" spans="1:6">
      <c r="A980" s="1">
        <v>41253</v>
      </c>
      <c r="B980">
        <f t="shared" si="30"/>
        <v>2.59402</v>
      </c>
      <c r="C980" s="3">
        <v>41261</v>
      </c>
      <c r="D980" s="2">
        <f t="shared" si="31"/>
        <v>2.0333200972316874</v>
      </c>
      <c r="E980">
        <v>2594.02</v>
      </c>
      <c r="F980">
        <v>7578.55</v>
      </c>
    </row>
    <row r="981" spans="1:6">
      <c r="A981" s="1">
        <v>41254</v>
      </c>
      <c r="B981">
        <f t="shared" si="30"/>
        <v>2.5926999999999998</v>
      </c>
      <c r="C981" s="3">
        <v>41262</v>
      </c>
      <c r="D981" s="2">
        <f t="shared" si="31"/>
        <v>2.0446315981519541</v>
      </c>
      <c r="E981">
        <v>2592.6999999999998</v>
      </c>
      <c r="F981">
        <v>7620.71</v>
      </c>
    </row>
    <row r="982" spans="1:6">
      <c r="A982" s="1">
        <v>41255</v>
      </c>
      <c r="B982">
        <f t="shared" si="30"/>
        <v>2.5879699999999999</v>
      </c>
      <c r="C982" s="3">
        <v>41263</v>
      </c>
      <c r="D982" s="2">
        <f t="shared" si="31"/>
        <v>2.0400731920647783</v>
      </c>
      <c r="E982">
        <v>2587.9699999999998</v>
      </c>
      <c r="F982">
        <v>7603.72</v>
      </c>
    </row>
    <row r="983" spans="1:6">
      <c r="A983" s="1">
        <v>41256</v>
      </c>
      <c r="B983">
        <f t="shared" si="30"/>
        <v>2.5637300000000001</v>
      </c>
      <c r="C983" s="3">
        <v>41264</v>
      </c>
      <c r="D983" s="2">
        <f t="shared" si="31"/>
        <v>2.01638504177421</v>
      </c>
      <c r="E983">
        <v>2563.73</v>
      </c>
      <c r="F983">
        <v>7515.43</v>
      </c>
    </row>
    <row r="984" spans="1:6">
      <c r="A984" s="1">
        <v>41257</v>
      </c>
      <c r="B984">
        <f t="shared" si="30"/>
        <v>2.5818699999999999</v>
      </c>
      <c r="C984" s="3">
        <v>41267</v>
      </c>
      <c r="D984" s="2">
        <f t="shared" si="31"/>
        <v>2.0199024463535435</v>
      </c>
      <c r="E984">
        <v>2581.87</v>
      </c>
      <c r="F984">
        <v>7528.54</v>
      </c>
    </row>
    <row r="985" spans="1:6">
      <c r="A985" s="1">
        <v>41260</v>
      </c>
      <c r="B985">
        <f t="shared" si="30"/>
        <v>2.5792600000000001</v>
      </c>
      <c r="C985" s="3">
        <v>41269</v>
      </c>
      <c r="D985" s="2">
        <f t="shared" si="31"/>
        <v>2.0371031181751351</v>
      </c>
      <c r="E985">
        <v>2579.2600000000002</v>
      </c>
      <c r="F985">
        <v>7592.65</v>
      </c>
    </row>
    <row r="986" spans="1:6">
      <c r="A986" s="1">
        <v>41261</v>
      </c>
      <c r="B986">
        <f t="shared" si="30"/>
        <v>2.5931700000000002</v>
      </c>
      <c r="C986" s="3">
        <v>41270</v>
      </c>
      <c r="D986" s="2">
        <f t="shared" si="31"/>
        <v>2.0248659844708334</v>
      </c>
      <c r="E986">
        <v>2593.17</v>
      </c>
      <c r="F986">
        <v>7547.04</v>
      </c>
    </row>
    <row r="987" spans="1:6">
      <c r="A987" s="1">
        <v>41262</v>
      </c>
      <c r="B987">
        <f t="shared" si="30"/>
        <v>2.60392</v>
      </c>
      <c r="C987" s="3">
        <v>41271</v>
      </c>
      <c r="D987" s="2">
        <f t="shared" si="31"/>
        <v>2.0380448489206318</v>
      </c>
      <c r="E987">
        <v>2603.92</v>
      </c>
      <c r="F987">
        <v>7596.16</v>
      </c>
    </row>
    <row r="988" spans="1:6">
      <c r="A988" s="1">
        <v>41263</v>
      </c>
      <c r="B988">
        <f t="shared" si="30"/>
        <v>2.60249</v>
      </c>
      <c r="C988" s="3">
        <v>41274</v>
      </c>
      <c r="D988" s="2">
        <f t="shared" si="31"/>
        <v>2.036926040599059</v>
      </c>
      <c r="E988">
        <v>2602.4899999999998</v>
      </c>
      <c r="F988">
        <v>7591.99</v>
      </c>
    </row>
    <row r="989" spans="1:6">
      <c r="A989" s="1">
        <v>41264</v>
      </c>
      <c r="B989">
        <f t="shared" si="30"/>
        <v>2.5820400000000001</v>
      </c>
      <c r="C989" s="3">
        <v>41275</v>
      </c>
      <c r="D989" s="2">
        <f t="shared" si="31"/>
        <v>2.05271009181204</v>
      </c>
      <c r="E989">
        <v>2582.04</v>
      </c>
      <c r="F989">
        <v>7650.82</v>
      </c>
    </row>
    <row r="990" spans="1:6">
      <c r="A990" s="1">
        <v>41267</v>
      </c>
      <c r="B990">
        <f t="shared" si="30"/>
        <v>2.5863100000000001</v>
      </c>
      <c r="C990" s="3">
        <v>41276</v>
      </c>
      <c r="D990" s="2">
        <f t="shared" si="31"/>
        <v>2.0673431387805259</v>
      </c>
      <c r="E990">
        <v>2586.31</v>
      </c>
      <c r="F990">
        <v>7705.36</v>
      </c>
    </row>
    <row r="991" spans="1:6">
      <c r="A991" s="1">
        <v>41269</v>
      </c>
      <c r="B991">
        <f t="shared" si="30"/>
        <v>2.6051199999999999</v>
      </c>
      <c r="C991" s="3">
        <v>41277</v>
      </c>
      <c r="D991" s="2">
        <f t="shared" si="31"/>
        <v>2.07293718038839</v>
      </c>
      <c r="E991">
        <v>2605.12</v>
      </c>
      <c r="F991">
        <v>7726.21</v>
      </c>
    </row>
    <row r="992" spans="1:6">
      <c r="A992" s="1">
        <v>41270</v>
      </c>
      <c r="B992">
        <f t="shared" si="30"/>
        <v>2.58873</v>
      </c>
      <c r="C992" s="3">
        <v>41278</v>
      </c>
      <c r="D992" s="2">
        <f t="shared" si="31"/>
        <v>2.0752338228902283</v>
      </c>
      <c r="E992">
        <v>2588.73</v>
      </c>
      <c r="F992">
        <v>7734.77</v>
      </c>
    </row>
    <row r="993" spans="1:6">
      <c r="A993" s="1">
        <v>41271</v>
      </c>
      <c r="B993">
        <f t="shared" si="30"/>
        <v>2.6044099999999997</v>
      </c>
      <c r="C993" s="3">
        <v>41281</v>
      </c>
      <c r="D993" s="2">
        <f t="shared" si="31"/>
        <v>2.0656662677949549</v>
      </c>
      <c r="E993">
        <v>2604.41</v>
      </c>
      <c r="F993">
        <v>7699.11</v>
      </c>
    </row>
    <row r="994" spans="1:6">
      <c r="A994" s="1">
        <v>41274</v>
      </c>
      <c r="B994">
        <f t="shared" si="30"/>
        <v>2.6039899999999996</v>
      </c>
      <c r="C994" s="3">
        <v>41282</v>
      </c>
      <c r="D994" s="2">
        <f t="shared" si="31"/>
        <v>2.0702541868114768</v>
      </c>
      <c r="E994">
        <v>2603.9899999999998</v>
      </c>
      <c r="F994">
        <v>7716.21</v>
      </c>
    </row>
    <row r="995" spans="1:6">
      <c r="A995" s="1">
        <v>41275</v>
      </c>
      <c r="B995">
        <f t="shared" si="30"/>
        <v>2.6216300000000001</v>
      </c>
      <c r="C995" s="3">
        <v>41283</v>
      </c>
      <c r="D995" s="2">
        <f t="shared" si="31"/>
        <v>2.0598280737715915</v>
      </c>
      <c r="E995">
        <v>2621.63</v>
      </c>
      <c r="F995">
        <v>7677.35</v>
      </c>
    </row>
    <row r="996" spans="1:6">
      <c r="A996" s="1">
        <v>41276</v>
      </c>
      <c r="B996">
        <f t="shared" si="30"/>
        <v>2.6387100000000001</v>
      </c>
      <c r="C996" s="3">
        <v>41284</v>
      </c>
      <c r="D996" s="2">
        <f t="shared" si="31"/>
        <v>2.058851464109595</v>
      </c>
      <c r="E996">
        <v>2638.71</v>
      </c>
      <c r="F996">
        <v>7673.71</v>
      </c>
    </row>
    <row r="997" spans="1:6">
      <c r="A997" s="1">
        <v>41277</v>
      </c>
      <c r="B997">
        <f t="shared" si="30"/>
        <v>2.6518600000000001</v>
      </c>
      <c r="C997" s="3">
        <v>41285</v>
      </c>
      <c r="D997" s="2">
        <f t="shared" si="31"/>
        <v>2.0528657054395012</v>
      </c>
      <c r="E997">
        <v>2651.86</v>
      </c>
      <c r="F997">
        <v>7651.4</v>
      </c>
    </row>
    <row r="998" spans="1:6">
      <c r="A998" s="1">
        <v>41278</v>
      </c>
      <c r="B998">
        <f t="shared" si="30"/>
        <v>2.6619899999999999</v>
      </c>
      <c r="C998" s="3">
        <v>41288</v>
      </c>
      <c r="D998" s="2">
        <f t="shared" si="31"/>
        <v>2.0779624273579489</v>
      </c>
      <c r="E998">
        <v>2661.99</v>
      </c>
      <c r="F998">
        <v>7744.94</v>
      </c>
    </row>
    <row r="999" spans="1:6">
      <c r="A999" s="1">
        <v>41281</v>
      </c>
      <c r="B999">
        <f t="shared" si="30"/>
        <v>2.6564299999999998</v>
      </c>
      <c r="C999" s="3">
        <v>41289</v>
      </c>
      <c r="D999" s="2">
        <f t="shared" si="31"/>
        <v>2.0891961214644854</v>
      </c>
      <c r="E999">
        <v>2656.43</v>
      </c>
      <c r="F999">
        <v>7786.81</v>
      </c>
    </row>
    <row r="1000" spans="1:6">
      <c r="A1000" s="1">
        <v>41282</v>
      </c>
      <c r="B1000">
        <f t="shared" si="30"/>
        <v>2.66086</v>
      </c>
      <c r="C1000" s="3">
        <v>41290</v>
      </c>
      <c r="D1000" s="2">
        <f t="shared" si="31"/>
        <v>2.070348091586669</v>
      </c>
      <c r="E1000">
        <v>2660.86</v>
      </c>
      <c r="F1000">
        <v>7716.56</v>
      </c>
    </row>
    <row r="1001" spans="1:6">
      <c r="A1001" s="1">
        <v>41283</v>
      </c>
      <c r="B1001">
        <f t="shared" si="30"/>
        <v>2.6438099999999998</v>
      </c>
      <c r="C1001" s="3">
        <v>41291</v>
      </c>
      <c r="D1001" s="2">
        <f t="shared" si="31"/>
        <v>2.0832425587173145</v>
      </c>
      <c r="E1001">
        <v>2643.81</v>
      </c>
      <c r="F1001">
        <v>7764.62</v>
      </c>
    </row>
    <row r="1002" spans="1:6">
      <c r="A1002" s="1">
        <v>41284</v>
      </c>
      <c r="B1002">
        <f t="shared" si="30"/>
        <v>2.6445500000000002</v>
      </c>
      <c r="C1002" s="3">
        <v>41292</v>
      </c>
      <c r="D1002" s="2">
        <f t="shared" si="31"/>
        <v>2.0919327749129368</v>
      </c>
      <c r="E1002">
        <v>2644.55</v>
      </c>
      <c r="F1002">
        <v>7797.01</v>
      </c>
    </row>
    <row r="1003" spans="1:6">
      <c r="A1003" s="1">
        <v>41285</v>
      </c>
      <c r="B1003">
        <f t="shared" si="30"/>
        <v>2.6586099999999999</v>
      </c>
      <c r="C1003" s="3">
        <v>41295</v>
      </c>
      <c r="D1003" s="2">
        <f t="shared" si="31"/>
        <v>2.0981519540242219</v>
      </c>
      <c r="E1003">
        <v>2658.61</v>
      </c>
      <c r="F1003">
        <v>7820.19</v>
      </c>
    </row>
    <row r="1004" spans="1:6">
      <c r="A1004" s="1">
        <v>41288</v>
      </c>
      <c r="B1004">
        <f t="shared" si="30"/>
        <v>2.7029000000000001</v>
      </c>
      <c r="C1004" s="3">
        <v>41296</v>
      </c>
      <c r="D1004" s="2">
        <f t="shared" si="31"/>
        <v>2.0864889809453797</v>
      </c>
      <c r="E1004">
        <v>2702.9</v>
      </c>
      <c r="F1004">
        <v>7776.72</v>
      </c>
    </row>
    <row r="1005" spans="1:6">
      <c r="A1005" s="1">
        <v>41289</v>
      </c>
      <c r="B1005">
        <f t="shared" si="30"/>
        <v>2.7193100000000001</v>
      </c>
      <c r="C1005" s="3">
        <v>41297</v>
      </c>
      <c r="D1005" s="2">
        <f t="shared" si="31"/>
        <v>2.0886997676527566</v>
      </c>
      <c r="E1005">
        <v>2719.31</v>
      </c>
      <c r="F1005">
        <v>7784.96</v>
      </c>
    </row>
    <row r="1006" spans="1:6">
      <c r="A1006" s="1">
        <v>41290</v>
      </c>
      <c r="B1006">
        <f t="shared" si="30"/>
        <v>2.7002299999999999</v>
      </c>
      <c r="C1006" s="3">
        <v>41298</v>
      </c>
      <c r="D1006" s="2">
        <f t="shared" si="31"/>
        <v>2.0766531264924155</v>
      </c>
      <c r="E1006">
        <v>2700.23</v>
      </c>
      <c r="F1006">
        <v>7740.06</v>
      </c>
    </row>
    <row r="1007" spans="1:6">
      <c r="A1007" s="1">
        <v>41291</v>
      </c>
      <c r="B1007">
        <f t="shared" si="30"/>
        <v>2.72173</v>
      </c>
      <c r="C1007" s="3">
        <v>41299</v>
      </c>
      <c r="D1007" s="2">
        <f t="shared" si="31"/>
        <v>2.0957265278306925</v>
      </c>
      <c r="E1007">
        <v>2721.73</v>
      </c>
      <c r="F1007">
        <v>7811.15</v>
      </c>
    </row>
    <row r="1008" spans="1:6">
      <c r="A1008" s="1">
        <v>41292</v>
      </c>
      <c r="B1008">
        <f t="shared" si="30"/>
        <v>2.7394099999999999</v>
      </c>
      <c r="C1008" s="3">
        <v>41302</v>
      </c>
      <c r="D1008" s="2">
        <f t="shared" si="31"/>
        <v>2.0957801877022306</v>
      </c>
      <c r="E1008">
        <v>2739.41</v>
      </c>
      <c r="F1008">
        <v>7811.35</v>
      </c>
    </row>
    <row r="1009" spans="1:6">
      <c r="A1009" s="1">
        <v>41295</v>
      </c>
      <c r="B1009">
        <f t="shared" si="30"/>
        <v>2.75569</v>
      </c>
      <c r="C1009" s="3">
        <v>41303</v>
      </c>
      <c r="D1009" s="2">
        <f t="shared" si="31"/>
        <v>2.0871946082561079</v>
      </c>
      <c r="E1009">
        <v>2755.69</v>
      </c>
      <c r="F1009">
        <v>7779.35</v>
      </c>
    </row>
    <row r="1010" spans="1:6">
      <c r="A1010" s="1">
        <v>41296</v>
      </c>
      <c r="B1010">
        <f t="shared" si="30"/>
        <v>2.7371699999999999</v>
      </c>
      <c r="C1010" s="3">
        <v>41304</v>
      </c>
      <c r="D1010" s="2">
        <f t="shared" si="31"/>
        <v>2.0891988044580621</v>
      </c>
      <c r="E1010">
        <v>2737.17</v>
      </c>
      <c r="F1010">
        <v>7786.82</v>
      </c>
    </row>
    <row r="1011" spans="1:6">
      <c r="A1011" s="1">
        <v>41297</v>
      </c>
      <c r="B1011">
        <f t="shared" si="30"/>
        <v>2.73794</v>
      </c>
      <c r="C1011" s="3">
        <v>41305</v>
      </c>
      <c r="D1011" s="2">
        <f t="shared" si="31"/>
        <v>2.0819681367682805</v>
      </c>
      <c r="E1011">
        <v>2737.94</v>
      </c>
      <c r="F1011">
        <v>7759.87</v>
      </c>
    </row>
    <row r="1012" spans="1:6">
      <c r="A1012" s="1">
        <v>41298</v>
      </c>
      <c r="B1012">
        <f t="shared" si="30"/>
        <v>2.7339899999999999</v>
      </c>
      <c r="C1012" s="3">
        <v>41306</v>
      </c>
      <c r="D1012" s="2">
        <f t="shared" si="31"/>
        <v>2.0695995363787101</v>
      </c>
      <c r="E1012">
        <v>2733.99</v>
      </c>
      <c r="F1012">
        <v>7713.77</v>
      </c>
    </row>
    <row r="1013" spans="1:6">
      <c r="A1013" s="1">
        <v>41299</v>
      </c>
      <c r="B1013">
        <f t="shared" si="30"/>
        <v>2.7584</v>
      </c>
      <c r="C1013" s="3">
        <v>41309</v>
      </c>
      <c r="D1013" s="2">
        <f t="shared" si="31"/>
        <v>2.0655750460133402</v>
      </c>
      <c r="E1013">
        <v>2758.4</v>
      </c>
      <c r="F1013">
        <v>7698.77</v>
      </c>
    </row>
    <row r="1014" spans="1:6">
      <c r="A1014" s="1">
        <v>41302</v>
      </c>
      <c r="B1014">
        <f t="shared" si="30"/>
        <v>2.75509</v>
      </c>
      <c r="C1014" s="3">
        <v>41310</v>
      </c>
      <c r="D1014" s="2">
        <f t="shared" si="31"/>
        <v>2.0552455207422233</v>
      </c>
      <c r="E1014">
        <v>2755.09</v>
      </c>
      <c r="F1014">
        <v>7660.27</v>
      </c>
    </row>
    <row r="1015" spans="1:6">
      <c r="A1015" s="1">
        <v>41303</v>
      </c>
      <c r="B1015">
        <f t="shared" si="30"/>
        <v>2.7496399999999999</v>
      </c>
      <c r="C1015" s="3">
        <v>41311</v>
      </c>
      <c r="D1015" s="2">
        <f t="shared" si="31"/>
        <v>2.0560396868409896</v>
      </c>
      <c r="E1015">
        <v>2749.64</v>
      </c>
      <c r="F1015">
        <v>7663.23</v>
      </c>
    </row>
    <row r="1016" spans="1:6">
      <c r="A1016" s="1">
        <v>41304</v>
      </c>
      <c r="B1016">
        <f t="shared" si="30"/>
        <v>2.7604099999999998</v>
      </c>
      <c r="C1016" s="3">
        <v>41312</v>
      </c>
      <c r="D1016" s="2">
        <f t="shared" si="31"/>
        <v>2.0489914627144383</v>
      </c>
      <c r="E1016">
        <v>2760.41</v>
      </c>
      <c r="F1016">
        <v>7636.96</v>
      </c>
    </row>
    <row r="1017" spans="1:6">
      <c r="A1017" s="1">
        <v>41305</v>
      </c>
      <c r="B1017">
        <f t="shared" si="30"/>
        <v>2.7583600000000001</v>
      </c>
      <c r="C1017" s="3">
        <v>41313</v>
      </c>
      <c r="D1017" s="2">
        <f t="shared" si="31"/>
        <v>2.0368187208559823</v>
      </c>
      <c r="E1017">
        <v>2758.36</v>
      </c>
      <c r="F1017">
        <v>7591.59</v>
      </c>
    </row>
    <row r="1018" spans="1:6">
      <c r="A1018" s="1">
        <v>41306</v>
      </c>
      <c r="B1018">
        <f t="shared" si="30"/>
        <v>2.7482699999999998</v>
      </c>
      <c r="C1018" s="3">
        <v>41316</v>
      </c>
      <c r="D1018" s="2">
        <f t="shared" si="31"/>
        <v>2.0348681845255663</v>
      </c>
      <c r="E1018">
        <v>2748.27</v>
      </c>
      <c r="F1018">
        <v>7584.32</v>
      </c>
    </row>
    <row r="1019" spans="1:6">
      <c r="A1019" s="1">
        <v>41309</v>
      </c>
      <c r="B1019">
        <f t="shared" si="30"/>
        <v>2.7309399999999999</v>
      </c>
      <c r="C1019" s="3">
        <v>41317</v>
      </c>
      <c r="D1019" s="2">
        <f t="shared" si="31"/>
        <v>2.0433732741643817</v>
      </c>
      <c r="E1019">
        <v>2730.94</v>
      </c>
      <c r="F1019">
        <v>7616.02</v>
      </c>
    </row>
    <row r="1020" spans="1:6">
      <c r="A1020" s="1">
        <v>41310</v>
      </c>
      <c r="B1020">
        <f t="shared" si="30"/>
        <v>2.7110500000000002</v>
      </c>
      <c r="C1020" s="3">
        <v>41318</v>
      </c>
      <c r="D1020" s="2">
        <f t="shared" si="31"/>
        <v>2.0469738515445992</v>
      </c>
      <c r="E1020">
        <v>2711.05</v>
      </c>
      <c r="F1020">
        <v>7629.44</v>
      </c>
    </row>
    <row r="1021" spans="1:6">
      <c r="A1021" s="1">
        <v>41311</v>
      </c>
      <c r="B1021">
        <f t="shared" si="30"/>
        <v>2.7103099999999998</v>
      </c>
      <c r="C1021" s="3">
        <v>41319</v>
      </c>
      <c r="D1021" s="2">
        <f t="shared" si="31"/>
        <v>2.0345569572706443</v>
      </c>
      <c r="E1021">
        <v>2710.31</v>
      </c>
      <c r="F1021">
        <v>7583.16</v>
      </c>
    </row>
    <row r="1022" spans="1:6">
      <c r="A1022" s="1">
        <v>41312</v>
      </c>
      <c r="B1022">
        <f t="shared" si="30"/>
        <v>2.7023000000000001</v>
      </c>
      <c r="C1022" s="3">
        <v>41320</v>
      </c>
      <c r="D1022" s="2">
        <f t="shared" si="31"/>
        <v>2.0314607826828861</v>
      </c>
      <c r="E1022">
        <v>2702.3</v>
      </c>
      <c r="F1022">
        <v>7571.62</v>
      </c>
    </row>
    <row r="1023" spans="1:6">
      <c r="A1023" s="1">
        <v>41313</v>
      </c>
      <c r="B1023">
        <f t="shared" si="30"/>
        <v>2.68268</v>
      </c>
      <c r="C1023" s="3">
        <v>41323</v>
      </c>
      <c r="D1023" s="2">
        <f t="shared" si="31"/>
        <v>2.0354691750867953</v>
      </c>
      <c r="E1023">
        <v>2682.68</v>
      </c>
      <c r="F1023">
        <v>7586.56</v>
      </c>
    </row>
    <row r="1024" spans="1:6">
      <c r="A1024" s="1">
        <v>41316</v>
      </c>
      <c r="B1024">
        <f t="shared" si="30"/>
        <v>2.6792399999999996</v>
      </c>
      <c r="C1024" s="3">
        <v>41324</v>
      </c>
      <c r="D1024" s="2">
        <f t="shared" si="31"/>
        <v>2.0497990437810891</v>
      </c>
      <c r="E1024">
        <v>2679.24</v>
      </c>
      <c r="F1024">
        <v>7639.97</v>
      </c>
    </row>
    <row r="1025" spans="1:6">
      <c r="A1025" s="1">
        <v>41317</v>
      </c>
      <c r="B1025">
        <f t="shared" si="30"/>
        <v>2.68642</v>
      </c>
      <c r="C1025" s="3">
        <v>41325</v>
      </c>
      <c r="D1025" s="2">
        <f t="shared" si="31"/>
        <v>2.050947365032008</v>
      </c>
      <c r="E1025">
        <v>2686.42</v>
      </c>
      <c r="F1025">
        <v>7644.25</v>
      </c>
    </row>
    <row r="1026" spans="1:6">
      <c r="A1026" s="1">
        <v>41318</v>
      </c>
      <c r="B1026">
        <f t="shared" si="30"/>
        <v>2.6921200000000001</v>
      </c>
      <c r="C1026" s="3">
        <v>41327</v>
      </c>
      <c r="D1026" s="2">
        <f t="shared" si="31"/>
        <v>2.0189419346530086</v>
      </c>
      <c r="E1026">
        <v>2692.12</v>
      </c>
      <c r="F1026">
        <v>7524.96</v>
      </c>
    </row>
    <row r="1027" spans="1:6">
      <c r="A1027" s="1">
        <v>41319</v>
      </c>
      <c r="B1027">
        <f t="shared" ref="B1027:B1090" si="32">E1027/$E$2</f>
        <v>2.6774400000000003</v>
      </c>
      <c r="C1027" s="3">
        <v>41330</v>
      </c>
      <c r="D1027" s="2">
        <f t="shared" ref="D1027:D1090" si="33">F1027/$F$2</f>
        <v>2.0204873389533109</v>
      </c>
      <c r="E1027">
        <v>2677.44</v>
      </c>
      <c r="F1027">
        <v>7530.72</v>
      </c>
    </row>
    <row r="1028" spans="1:6">
      <c r="A1028" s="1">
        <v>41320</v>
      </c>
      <c r="B1028">
        <f t="shared" si="32"/>
        <v>2.6680900000000003</v>
      </c>
      <c r="C1028" s="3">
        <v>41331</v>
      </c>
      <c r="D1028" s="2">
        <f t="shared" si="33"/>
        <v>1.9882538541202732</v>
      </c>
      <c r="E1028">
        <v>2668.09</v>
      </c>
      <c r="F1028">
        <v>7410.58</v>
      </c>
    </row>
    <row r="1029" spans="1:6">
      <c r="A1029" s="1">
        <v>41323</v>
      </c>
      <c r="B1029">
        <f t="shared" si="32"/>
        <v>2.6675</v>
      </c>
      <c r="C1029" s="3">
        <v>41332</v>
      </c>
      <c r="D1029" s="2">
        <f t="shared" si="33"/>
        <v>2.0005124517731905</v>
      </c>
      <c r="E1029">
        <v>2667.5</v>
      </c>
      <c r="F1029">
        <v>7456.27</v>
      </c>
    </row>
    <row r="1030" spans="1:6">
      <c r="A1030" s="1">
        <v>41324</v>
      </c>
      <c r="B1030">
        <f t="shared" si="32"/>
        <v>2.69259</v>
      </c>
      <c r="C1030" s="3">
        <v>41333</v>
      </c>
      <c r="D1030" s="2">
        <f t="shared" si="33"/>
        <v>1.9646703405792048</v>
      </c>
      <c r="E1030">
        <v>2692.59</v>
      </c>
      <c r="F1030">
        <v>7322.68</v>
      </c>
    </row>
    <row r="1031" spans="1:6">
      <c r="A1031" s="1">
        <v>41325</v>
      </c>
      <c r="B1031">
        <f t="shared" si="32"/>
        <v>2.6982499999999998</v>
      </c>
      <c r="C1031" s="3">
        <v>41334</v>
      </c>
      <c r="D1031" s="2">
        <f t="shared" si="33"/>
        <v>1.9742861895588624</v>
      </c>
      <c r="E1031">
        <v>2698.25</v>
      </c>
      <c r="F1031">
        <v>7358.52</v>
      </c>
    </row>
    <row r="1032" spans="1:6">
      <c r="A1032" s="1">
        <v>41326</v>
      </c>
      <c r="B1032">
        <f t="shared" si="32"/>
        <v>2.6541399999999999</v>
      </c>
      <c r="C1032" s="3">
        <v>41337</v>
      </c>
      <c r="D1032" s="2">
        <f t="shared" si="33"/>
        <v>1.9669643000874655</v>
      </c>
      <c r="E1032">
        <v>2654.14</v>
      </c>
      <c r="F1032">
        <v>7331.23</v>
      </c>
    </row>
    <row r="1033" spans="1:6">
      <c r="A1033" s="1">
        <v>41327</v>
      </c>
      <c r="B1033">
        <f t="shared" si="32"/>
        <v>2.6562399999999999</v>
      </c>
      <c r="C1033" s="3">
        <v>41338</v>
      </c>
      <c r="D1033" s="2">
        <f t="shared" si="33"/>
        <v>1.996565768221551</v>
      </c>
      <c r="E1033">
        <v>2656.24</v>
      </c>
      <c r="F1033">
        <v>7441.56</v>
      </c>
    </row>
    <row r="1034" spans="1:6">
      <c r="A1034" s="1">
        <v>41330</v>
      </c>
      <c r="B1034">
        <f t="shared" si="32"/>
        <v>2.6634199999999999</v>
      </c>
      <c r="C1034" s="3">
        <v>41339</v>
      </c>
      <c r="D1034" s="2">
        <f t="shared" si="33"/>
        <v>2.0084165508507774</v>
      </c>
      <c r="E1034">
        <v>2663.42</v>
      </c>
      <c r="F1034">
        <v>7485.73</v>
      </c>
    </row>
    <row r="1035" spans="1:6">
      <c r="A1035" s="1">
        <v>41331</v>
      </c>
      <c r="B1035">
        <f t="shared" si="32"/>
        <v>2.62561</v>
      </c>
      <c r="C1035" s="3">
        <v>41340</v>
      </c>
      <c r="D1035" s="2">
        <f t="shared" si="33"/>
        <v>2.023854495892337</v>
      </c>
      <c r="E1035">
        <v>2625.61</v>
      </c>
      <c r="F1035">
        <v>7543.27</v>
      </c>
    </row>
    <row r="1036" spans="1:6">
      <c r="A1036" s="1">
        <v>41332</v>
      </c>
      <c r="B1036">
        <f t="shared" si="32"/>
        <v>2.6471199999999997</v>
      </c>
      <c r="C1036" s="3">
        <v>41341</v>
      </c>
      <c r="D1036" s="2">
        <f t="shared" si="33"/>
        <v>2.0522834958333109</v>
      </c>
      <c r="E1036">
        <v>2647.12</v>
      </c>
      <c r="F1036">
        <v>7649.23</v>
      </c>
    </row>
    <row r="1037" spans="1:6">
      <c r="A1037" s="1">
        <v>41333</v>
      </c>
      <c r="B1037">
        <f t="shared" si="32"/>
        <v>2.6019899999999998</v>
      </c>
      <c r="C1037" s="3">
        <v>41344</v>
      </c>
      <c r="D1037" s="2">
        <f t="shared" si="33"/>
        <v>2.0511298085952383</v>
      </c>
      <c r="E1037">
        <v>2601.9899999999998</v>
      </c>
      <c r="F1037">
        <v>7644.93</v>
      </c>
    </row>
    <row r="1038" spans="1:6">
      <c r="A1038" s="1">
        <v>41334</v>
      </c>
      <c r="B1038">
        <f t="shared" si="32"/>
        <v>2.6093800000000003</v>
      </c>
      <c r="C1038" s="3">
        <v>41345</v>
      </c>
      <c r="D1038" s="2">
        <f t="shared" si="33"/>
        <v>2.0413798099367351</v>
      </c>
      <c r="E1038">
        <v>2609.38</v>
      </c>
      <c r="F1038">
        <v>7608.59</v>
      </c>
    </row>
    <row r="1039" spans="1:6">
      <c r="A1039" s="1">
        <v>41337</v>
      </c>
      <c r="B1039">
        <f t="shared" si="32"/>
        <v>2.6046799999999997</v>
      </c>
      <c r="C1039" s="3">
        <v>41346</v>
      </c>
      <c r="D1039" s="2">
        <f t="shared" si="33"/>
        <v>2.0196717089059288</v>
      </c>
      <c r="E1039">
        <v>2604.6799999999998</v>
      </c>
      <c r="F1039">
        <v>7527.68</v>
      </c>
    </row>
    <row r="1040" spans="1:6">
      <c r="A1040" s="1">
        <v>41338</v>
      </c>
      <c r="B1040">
        <f t="shared" si="32"/>
        <v>2.6408200000000002</v>
      </c>
      <c r="C1040" s="3">
        <v>41347</v>
      </c>
      <c r="D1040" s="2">
        <f t="shared" si="33"/>
        <v>2.0396117171695494</v>
      </c>
      <c r="E1040">
        <v>2640.82</v>
      </c>
      <c r="F1040">
        <v>7602</v>
      </c>
    </row>
    <row r="1041" spans="1:6">
      <c r="A1041" s="1">
        <v>41339</v>
      </c>
      <c r="B1041">
        <f t="shared" si="32"/>
        <v>2.6524800000000002</v>
      </c>
      <c r="C1041" s="3">
        <v>41348</v>
      </c>
      <c r="D1041" s="2">
        <f t="shared" si="33"/>
        <v>2.0270553072295945</v>
      </c>
      <c r="E1041">
        <v>2652.48</v>
      </c>
      <c r="F1041">
        <v>7555.2</v>
      </c>
    </row>
    <row r="1042" spans="1:6">
      <c r="A1042" s="1">
        <v>41340</v>
      </c>
      <c r="B1042">
        <f t="shared" si="32"/>
        <v>2.6732199999999997</v>
      </c>
      <c r="C1042" s="3">
        <v>41351</v>
      </c>
      <c r="D1042" s="2">
        <f t="shared" si="33"/>
        <v>2.0146786578592932</v>
      </c>
      <c r="E1042">
        <v>2673.22</v>
      </c>
      <c r="F1042">
        <v>7509.07</v>
      </c>
    </row>
    <row r="1043" spans="1:6">
      <c r="A1043" s="1">
        <v>41341</v>
      </c>
      <c r="B1043">
        <f t="shared" si="32"/>
        <v>2.7032600000000002</v>
      </c>
      <c r="C1043" s="3">
        <v>41352</v>
      </c>
      <c r="D1043" s="2">
        <f t="shared" si="33"/>
        <v>1.9838430126798279</v>
      </c>
      <c r="E1043">
        <v>2703.26</v>
      </c>
      <c r="F1043">
        <v>7394.14</v>
      </c>
    </row>
    <row r="1044" spans="1:6">
      <c r="A1044" s="1">
        <v>41344</v>
      </c>
      <c r="B1044">
        <f t="shared" si="32"/>
        <v>2.6909999999999998</v>
      </c>
      <c r="C1044" s="3">
        <v>41353</v>
      </c>
      <c r="D1044" s="2">
        <f t="shared" si="33"/>
        <v>1.9660386673034305</v>
      </c>
      <c r="E1044">
        <v>2691</v>
      </c>
      <c r="F1044">
        <v>7327.78</v>
      </c>
    </row>
    <row r="1045" spans="1:6">
      <c r="A1045" s="1">
        <v>41345</v>
      </c>
      <c r="B1045">
        <f t="shared" si="32"/>
        <v>2.68485</v>
      </c>
      <c r="C1045" s="3">
        <v>41354</v>
      </c>
      <c r="D1045" s="2">
        <f t="shared" si="33"/>
        <v>1.9538927553807437</v>
      </c>
      <c r="E1045">
        <v>2684.85</v>
      </c>
      <c r="F1045">
        <v>7282.51</v>
      </c>
    </row>
    <row r="1046" spans="1:6">
      <c r="A1046" s="1">
        <v>41346</v>
      </c>
      <c r="B1046">
        <f t="shared" si="32"/>
        <v>2.65219</v>
      </c>
      <c r="C1046" s="3">
        <v>41355</v>
      </c>
      <c r="D1046" s="2">
        <f t="shared" si="33"/>
        <v>1.9519234380952892</v>
      </c>
      <c r="E1046">
        <v>2652.19</v>
      </c>
      <c r="F1046">
        <v>7275.17</v>
      </c>
    </row>
    <row r="1047" spans="1:6">
      <c r="A1047" s="1">
        <v>41347</v>
      </c>
      <c r="B1047">
        <f t="shared" si="32"/>
        <v>2.6800199999999998</v>
      </c>
      <c r="C1047" s="3">
        <v>41358</v>
      </c>
      <c r="D1047" s="2">
        <f t="shared" si="33"/>
        <v>1.9458840195536573</v>
      </c>
      <c r="E1047">
        <v>2680.02</v>
      </c>
      <c r="F1047">
        <v>7252.66</v>
      </c>
    </row>
    <row r="1048" spans="1:6">
      <c r="A1048" s="1">
        <v>41348</v>
      </c>
      <c r="B1048">
        <f t="shared" si="32"/>
        <v>2.6602800000000002</v>
      </c>
      <c r="C1048" s="3">
        <v>41359</v>
      </c>
      <c r="D1048" s="2">
        <f t="shared" si="33"/>
        <v>1.9485509151691092</v>
      </c>
      <c r="E1048">
        <v>2660.28</v>
      </c>
      <c r="F1048">
        <v>7262.6</v>
      </c>
    </row>
    <row r="1049" spans="1:6">
      <c r="A1049" s="1">
        <v>41351</v>
      </c>
      <c r="B1049">
        <f t="shared" si="32"/>
        <v>2.6436700000000002</v>
      </c>
      <c r="C1049" s="3">
        <v>41361</v>
      </c>
      <c r="D1049" s="2">
        <f t="shared" si="33"/>
        <v>1.9627037062873274</v>
      </c>
      <c r="E1049">
        <v>2643.67</v>
      </c>
      <c r="F1049">
        <v>7315.35</v>
      </c>
    </row>
    <row r="1050" spans="1:6">
      <c r="A1050" s="1">
        <v>41352</v>
      </c>
      <c r="B1050">
        <f t="shared" si="32"/>
        <v>2.6132300000000002</v>
      </c>
      <c r="C1050" s="3">
        <v>41365</v>
      </c>
      <c r="D1050" s="2">
        <f t="shared" si="33"/>
        <v>1.9702509672191844</v>
      </c>
      <c r="E1050">
        <v>2613.23</v>
      </c>
      <c r="F1050">
        <v>7343.48</v>
      </c>
    </row>
    <row r="1051" spans="1:6">
      <c r="A1051" s="1">
        <v>41353</v>
      </c>
      <c r="B1051">
        <f t="shared" si="32"/>
        <v>2.5925799999999999</v>
      </c>
      <c r="C1051" s="3">
        <v>41366</v>
      </c>
      <c r="D1051" s="2">
        <f t="shared" si="33"/>
        <v>1.9853320741150144</v>
      </c>
      <c r="E1051">
        <v>2592.58</v>
      </c>
      <c r="F1051">
        <v>7399.69</v>
      </c>
    </row>
    <row r="1052" spans="1:6">
      <c r="A1052" s="1">
        <v>41354</v>
      </c>
      <c r="B1052">
        <f t="shared" si="32"/>
        <v>2.58535</v>
      </c>
      <c r="C1052" s="3">
        <v>41367</v>
      </c>
      <c r="D1052" s="2">
        <f t="shared" si="33"/>
        <v>1.9593633792840699</v>
      </c>
      <c r="E1052">
        <v>2585.35</v>
      </c>
      <c r="F1052">
        <v>7302.9</v>
      </c>
    </row>
    <row r="1053" spans="1:6">
      <c r="A1053" s="1">
        <v>41355</v>
      </c>
      <c r="B1053">
        <f t="shared" si="32"/>
        <v>2.5780100000000004</v>
      </c>
      <c r="C1053" s="3">
        <v>41368</v>
      </c>
      <c r="D1053" s="2">
        <f t="shared" si="33"/>
        <v>1.9254610724461927</v>
      </c>
      <c r="E1053">
        <v>2578.0100000000002</v>
      </c>
      <c r="F1053">
        <v>7176.54</v>
      </c>
    </row>
    <row r="1054" spans="1:6">
      <c r="A1054" s="1">
        <v>41358</v>
      </c>
      <c r="B1054">
        <f t="shared" si="32"/>
        <v>2.5659399999999999</v>
      </c>
      <c r="C1054" s="3">
        <v>41369</v>
      </c>
      <c r="D1054" s="2">
        <f t="shared" si="33"/>
        <v>1.9180425952060272</v>
      </c>
      <c r="E1054">
        <v>2565.94</v>
      </c>
      <c r="F1054">
        <v>7148.89</v>
      </c>
    </row>
    <row r="1055" spans="1:6">
      <c r="A1055" s="1">
        <v>41359</v>
      </c>
      <c r="B1055">
        <f t="shared" si="32"/>
        <v>2.5602300000000002</v>
      </c>
      <c r="C1055" s="3">
        <v>41372</v>
      </c>
      <c r="D1055" s="2">
        <f t="shared" si="33"/>
        <v>1.9144715307551554</v>
      </c>
      <c r="E1055">
        <v>2560.23</v>
      </c>
      <c r="F1055">
        <v>7135.58</v>
      </c>
    </row>
    <row r="1056" spans="1:6">
      <c r="A1056" s="1">
        <v>41361</v>
      </c>
      <c r="B1056">
        <f t="shared" si="32"/>
        <v>2.58094</v>
      </c>
      <c r="C1056" s="3">
        <v>41373</v>
      </c>
      <c r="D1056" s="2">
        <f t="shared" si="33"/>
        <v>1.8979469733149459</v>
      </c>
      <c r="E1056">
        <v>2580.94</v>
      </c>
      <c r="F1056">
        <v>7073.99</v>
      </c>
    </row>
    <row r="1057" spans="1:6">
      <c r="A1057" s="1">
        <v>41365</v>
      </c>
      <c r="B1057">
        <f t="shared" si="32"/>
        <v>2.5909499999999999</v>
      </c>
      <c r="C1057" s="3">
        <v>41374</v>
      </c>
      <c r="D1057" s="2">
        <f t="shared" si="33"/>
        <v>1.9199153247227128</v>
      </c>
      <c r="E1057">
        <v>2590.9499999999998</v>
      </c>
      <c r="F1057">
        <v>7155.87</v>
      </c>
    </row>
    <row r="1058" spans="1:6">
      <c r="A1058" s="1">
        <v>41366</v>
      </c>
      <c r="B1058">
        <f t="shared" si="32"/>
        <v>2.6095199999999998</v>
      </c>
      <c r="C1058" s="3">
        <v>41375</v>
      </c>
      <c r="D1058" s="2">
        <f t="shared" si="33"/>
        <v>1.9321122135233608</v>
      </c>
      <c r="E1058">
        <v>2609.52</v>
      </c>
      <c r="F1058">
        <v>7201.33</v>
      </c>
    </row>
    <row r="1059" spans="1:6">
      <c r="A1059" s="1">
        <v>41367</v>
      </c>
      <c r="B1059">
        <f t="shared" si="32"/>
        <v>2.5757600000000003</v>
      </c>
      <c r="C1059" s="3">
        <v>41376</v>
      </c>
      <c r="D1059" s="2">
        <f t="shared" si="33"/>
        <v>1.9095133586250197</v>
      </c>
      <c r="E1059">
        <v>2575.7600000000002</v>
      </c>
      <c r="F1059">
        <v>7117.1</v>
      </c>
    </row>
    <row r="1060" spans="1:6">
      <c r="A1060" s="1">
        <v>41368</v>
      </c>
      <c r="B1060">
        <f t="shared" si="32"/>
        <v>2.5272199999999998</v>
      </c>
      <c r="C1060" s="3">
        <v>41379</v>
      </c>
      <c r="D1060" s="2">
        <f t="shared" si="33"/>
        <v>1.9232610177131237</v>
      </c>
      <c r="E1060">
        <v>2527.2199999999998</v>
      </c>
      <c r="F1060">
        <v>7168.34</v>
      </c>
    </row>
    <row r="1061" spans="1:6">
      <c r="A1061" s="1">
        <v>41369</v>
      </c>
      <c r="B1061">
        <f t="shared" si="32"/>
        <v>2.51959</v>
      </c>
      <c r="C1061" s="3">
        <v>41380</v>
      </c>
      <c r="D1061" s="2">
        <f t="shared" si="33"/>
        <v>1.96490912700755</v>
      </c>
      <c r="E1061">
        <v>2519.59</v>
      </c>
      <c r="F1061">
        <v>7323.57</v>
      </c>
    </row>
    <row r="1062" spans="1:6">
      <c r="A1062" s="1">
        <v>41372</v>
      </c>
      <c r="B1062">
        <f t="shared" si="32"/>
        <v>2.5143299999999997</v>
      </c>
      <c r="C1062" s="3">
        <v>41381</v>
      </c>
      <c r="D1062" s="2">
        <f t="shared" si="33"/>
        <v>1.9648259542066657</v>
      </c>
      <c r="E1062">
        <v>2514.33</v>
      </c>
      <c r="F1062">
        <v>7323.26</v>
      </c>
    </row>
    <row r="1063" spans="1:6">
      <c r="A1063" s="1">
        <v>41373</v>
      </c>
      <c r="B1063">
        <f t="shared" si="32"/>
        <v>2.4831599999999998</v>
      </c>
      <c r="C1063" s="3">
        <v>41382</v>
      </c>
      <c r="D1063" s="2">
        <f t="shared" si="33"/>
        <v>1.997429692153317</v>
      </c>
      <c r="E1063">
        <v>2483.16</v>
      </c>
      <c r="F1063">
        <v>7444.78</v>
      </c>
    </row>
    <row r="1064" spans="1:6">
      <c r="A1064" s="1">
        <v>41374</v>
      </c>
      <c r="B1064">
        <f t="shared" si="32"/>
        <v>2.50217</v>
      </c>
      <c r="C1064" s="3">
        <v>41386</v>
      </c>
      <c r="D1064" s="2">
        <f t="shared" si="33"/>
        <v>2.0151911096324837</v>
      </c>
      <c r="E1064">
        <v>2502.17</v>
      </c>
      <c r="F1064">
        <v>7510.98</v>
      </c>
    </row>
    <row r="1065" spans="1:6">
      <c r="A1065" s="1">
        <v>41375</v>
      </c>
      <c r="B1065">
        <f t="shared" si="32"/>
        <v>2.5257700000000001</v>
      </c>
      <c r="C1065" s="3">
        <v>41387</v>
      </c>
      <c r="D1065" s="2">
        <f t="shared" si="33"/>
        <v>2.0160443015899419</v>
      </c>
      <c r="E1065">
        <v>2525.77</v>
      </c>
      <c r="F1065">
        <v>7514.16</v>
      </c>
    </row>
    <row r="1066" spans="1:6">
      <c r="A1066" s="1">
        <v>41376</v>
      </c>
      <c r="B1066">
        <f t="shared" si="32"/>
        <v>2.4661999999999997</v>
      </c>
      <c r="C1066" s="3">
        <v>41389</v>
      </c>
      <c r="D1066" s="2">
        <f t="shared" si="33"/>
        <v>2.0434698619331506</v>
      </c>
      <c r="E1066">
        <v>2466.1999999999998</v>
      </c>
      <c r="F1066">
        <v>7616.38</v>
      </c>
    </row>
    <row r="1067" spans="1:6">
      <c r="A1067" s="1">
        <v>41379</v>
      </c>
      <c r="B1067">
        <f t="shared" si="32"/>
        <v>2.49478</v>
      </c>
      <c r="C1067" s="3">
        <v>41390</v>
      </c>
      <c r="D1067" s="2">
        <f t="shared" si="33"/>
        <v>2.0279863060007837</v>
      </c>
      <c r="E1067">
        <v>2494.7800000000002</v>
      </c>
      <c r="F1067">
        <v>7558.67</v>
      </c>
    </row>
    <row r="1068" spans="1:6">
      <c r="A1068" s="1">
        <v>41380</v>
      </c>
      <c r="B1068">
        <f t="shared" si="32"/>
        <v>2.5433300000000001</v>
      </c>
      <c r="C1068" s="3">
        <v>41393</v>
      </c>
      <c r="D1068" s="2">
        <f t="shared" si="33"/>
        <v>2.0392682939917042</v>
      </c>
      <c r="E1068">
        <v>2543.33</v>
      </c>
      <c r="F1068">
        <v>7600.72</v>
      </c>
    </row>
    <row r="1069" spans="1:6">
      <c r="A1069" s="1">
        <v>41381</v>
      </c>
      <c r="B1069">
        <f t="shared" si="32"/>
        <v>2.54494</v>
      </c>
      <c r="C1069" s="3">
        <v>41394</v>
      </c>
      <c r="D1069" s="2">
        <f t="shared" si="33"/>
        <v>2.0482751034294027</v>
      </c>
      <c r="E1069">
        <v>2544.94</v>
      </c>
      <c r="F1069">
        <v>7634.29</v>
      </c>
    </row>
    <row r="1070" spans="1:6">
      <c r="A1070" s="1">
        <v>41382</v>
      </c>
      <c r="B1070">
        <f t="shared" si="32"/>
        <v>2.5779699999999997</v>
      </c>
      <c r="C1070" s="3">
        <v>41396</v>
      </c>
      <c r="D1070" s="2">
        <f t="shared" si="33"/>
        <v>2.0721537462639317</v>
      </c>
      <c r="E1070">
        <v>2577.9699999999998</v>
      </c>
      <c r="F1070">
        <v>7723.29</v>
      </c>
    </row>
    <row r="1071" spans="1:6">
      <c r="A1071" s="1">
        <v>41386</v>
      </c>
      <c r="B1071">
        <f t="shared" si="32"/>
        <v>2.58432</v>
      </c>
      <c r="C1071" s="3">
        <v>41397</v>
      </c>
      <c r="D1071" s="2">
        <f t="shared" si="33"/>
        <v>2.0530347340348469</v>
      </c>
      <c r="E1071">
        <v>2584.3200000000002</v>
      </c>
      <c r="F1071">
        <v>7652.03</v>
      </c>
    </row>
    <row r="1072" spans="1:6">
      <c r="A1072" s="1">
        <v>41387</v>
      </c>
      <c r="B1072">
        <f t="shared" si="32"/>
        <v>2.59415</v>
      </c>
      <c r="C1072" s="3">
        <v>41400</v>
      </c>
      <c r="D1072" s="2">
        <f t="shared" si="33"/>
        <v>2.0623849666503902</v>
      </c>
      <c r="E1072">
        <v>2594.15</v>
      </c>
      <c r="F1072">
        <v>7686.88</v>
      </c>
    </row>
    <row r="1073" spans="1:6">
      <c r="A1073" s="1">
        <v>41389</v>
      </c>
      <c r="B1073">
        <f t="shared" si="32"/>
        <v>2.6186700000000003</v>
      </c>
      <c r="C1073" s="3">
        <v>41401</v>
      </c>
      <c r="D1073" s="2">
        <f t="shared" si="33"/>
        <v>2.0874199797165685</v>
      </c>
      <c r="E1073">
        <v>2618.67</v>
      </c>
      <c r="F1073">
        <v>7780.19</v>
      </c>
    </row>
    <row r="1074" spans="1:6">
      <c r="A1074" s="1">
        <v>41390</v>
      </c>
      <c r="B1074">
        <f t="shared" si="32"/>
        <v>2.5761700000000003</v>
      </c>
      <c r="C1074" s="3">
        <v>41402</v>
      </c>
      <c r="D1074" s="2">
        <f t="shared" si="33"/>
        <v>2.0963248353983444</v>
      </c>
      <c r="E1074">
        <v>2576.17</v>
      </c>
      <c r="F1074">
        <v>7813.38</v>
      </c>
    </row>
    <row r="1075" spans="1:6">
      <c r="A1075" s="1">
        <v>41393</v>
      </c>
      <c r="B1075">
        <f t="shared" si="32"/>
        <v>2.6013500000000001</v>
      </c>
      <c r="C1075" s="3">
        <v>41403</v>
      </c>
      <c r="D1075" s="2">
        <f t="shared" si="33"/>
        <v>2.0897139392248296</v>
      </c>
      <c r="E1075">
        <v>2601.35</v>
      </c>
      <c r="F1075">
        <v>7788.74</v>
      </c>
    </row>
    <row r="1076" spans="1:6">
      <c r="A1076" s="1">
        <v>41394</v>
      </c>
      <c r="B1076">
        <f t="shared" si="32"/>
        <v>2.6338300000000001</v>
      </c>
      <c r="C1076" s="3">
        <v>41404</v>
      </c>
      <c r="D1076" s="2">
        <f t="shared" si="33"/>
        <v>2.1063565483824234</v>
      </c>
      <c r="E1076">
        <v>2633.83</v>
      </c>
      <c r="F1076">
        <v>7850.77</v>
      </c>
    </row>
    <row r="1077" spans="1:6">
      <c r="A1077" s="1">
        <v>41396</v>
      </c>
      <c r="B1077">
        <f t="shared" si="32"/>
        <v>2.6676799999999998</v>
      </c>
      <c r="C1077" s="3">
        <v>41407</v>
      </c>
      <c r="D1077" s="2">
        <f t="shared" si="33"/>
        <v>2.0668521509559508</v>
      </c>
      <c r="E1077">
        <v>2667.68</v>
      </c>
      <c r="F1077">
        <v>7703.53</v>
      </c>
    </row>
    <row r="1078" spans="1:6">
      <c r="A1078" s="1">
        <v>41397</v>
      </c>
      <c r="B1078">
        <f t="shared" si="32"/>
        <v>2.6356100000000002</v>
      </c>
      <c r="C1078" s="3">
        <v>41408</v>
      </c>
      <c r="D1078" s="2">
        <f t="shared" si="33"/>
        <v>2.0720195965850858</v>
      </c>
      <c r="E1078">
        <v>2635.61</v>
      </c>
      <c r="F1078">
        <v>7722.79</v>
      </c>
    </row>
    <row r="1079" spans="1:6">
      <c r="A1079" s="1">
        <v>41400</v>
      </c>
      <c r="B1079">
        <f t="shared" si="32"/>
        <v>2.6568200000000002</v>
      </c>
      <c r="C1079" s="3">
        <v>41409</v>
      </c>
      <c r="D1079" s="2">
        <f t="shared" si="33"/>
        <v>2.1243326053477429</v>
      </c>
      <c r="E1079">
        <v>2656.82</v>
      </c>
      <c r="F1079">
        <v>7917.77</v>
      </c>
    </row>
    <row r="1080" spans="1:6">
      <c r="A1080" s="1">
        <v>41401</v>
      </c>
      <c r="B1080">
        <f t="shared" si="32"/>
        <v>2.6902600000000003</v>
      </c>
      <c r="C1080" s="3">
        <v>41410</v>
      </c>
      <c r="D1080" s="2">
        <f t="shared" si="33"/>
        <v>2.1323225602197908</v>
      </c>
      <c r="E1080">
        <v>2690.26</v>
      </c>
      <c r="F1080">
        <v>7947.55</v>
      </c>
    </row>
    <row r="1081" spans="1:6">
      <c r="A1081" s="1">
        <v>41402</v>
      </c>
      <c r="B1081">
        <f t="shared" si="32"/>
        <v>2.6956100000000003</v>
      </c>
      <c r="C1081" s="3">
        <v>41411</v>
      </c>
      <c r="D1081" s="2">
        <f t="shared" si="33"/>
        <v>2.1383351488256537</v>
      </c>
      <c r="E1081">
        <v>2695.61</v>
      </c>
      <c r="F1081">
        <v>7969.96</v>
      </c>
    </row>
    <row r="1082" spans="1:6">
      <c r="A1082" s="1">
        <v>41403</v>
      </c>
      <c r="B1082">
        <f t="shared" si="32"/>
        <v>2.6952500000000001</v>
      </c>
      <c r="C1082" s="3">
        <v>41414</v>
      </c>
      <c r="D1082" s="2">
        <f t="shared" si="33"/>
        <v>2.1278258629848841</v>
      </c>
      <c r="E1082">
        <v>2695.25</v>
      </c>
      <c r="F1082">
        <v>7930.79</v>
      </c>
    </row>
    <row r="1083" spans="1:6">
      <c r="A1083" s="1">
        <v>41404</v>
      </c>
      <c r="B1083">
        <f t="shared" si="32"/>
        <v>2.7182399999999998</v>
      </c>
      <c r="C1083" s="3">
        <v>41415</v>
      </c>
      <c r="D1083" s="2">
        <f t="shared" si="33"/>
        <v>2.1130398853825145</v>
      </c>
      <c r="E1083">
        <v>2718.24</v>
      </c>
      <c r="F1083">
        <v>7875.68</v>
      </c>
    </row>
    <row r="1084" spans="1:6">
      <c r="A1084" s="1">
        <v>41405</v>
      </c>
      <c r="B1084">
        <f t="shared" si="32"/>
        <v>2.7208800000000002</v>
      </c>
      <c r="C1084" s="3">
        <v>41417</v>
      </c>
      <c r="D1084" s="2">
        <f t="shared" si="33"/>
        <v>2.0623205748045441</v>
      </c>
      <c r="E1084">
        <v>2720.88</v>
      </c>
      <c r="F1084">
        <v>7686.64</v>
      </c>
    </row>
    <row r="1085" spans="1:6">
      <c r="A1085" s="1">
        <v>41407</v>
      </c>
      <c r="B1085">
        <f t="shared" si="32"/>
        <v>2.6611199999999999</v>
      </c>
      <c r="C1085" s="3">
        <v>41418</v>
      </c>
      <c r="D1085" s="2">
        <f t="shared" si="33"/>
        <v>2.0680273021426387</v>
      </c>
      <c r="E1085">
        <v>2661.12</v>
      </c>
      <c r="F1085">
        <v>7707.91</v>
      </c>
    </row>
    <row r="1086" spans="1:6">
      <c r="A1086" s="1">
        <v>41408</v>
      </c>
      <c r="B1086">
        <f t="shared" si="32"/>
        <v>2.6654899999999997</v>
      </c>
      <c r="C1086" s="3">
        <v>41421</v>
      </c>
      <c r="D1086" s="2">
        <f t="shared" si="33"/>
        <v>2.1024527927280143</v>
      </c>
      <c r="E1086">
        <v>2665.49</v>
      </c>
      <c r="F1086">
        <v>7836.22</v>
      </c>
    </row>
    <row r="1087" spans="1:6">
      <c r="A1087" s="1">
        <v>41409</v>
      </c>
      <c r="B1087">
        <f t="shared" si="32"/>
        <v>2.7252899999999998</v>
      </c>
      <c r="C1087" s="3">
        <v>41422</v>
      </c>
      <c r="D1087" s="2">
        <f t="shared" si="33"/>
        <v>2.113064032324707</v>
      </c>
      <c r="E1087">
        <v>2725.29</v>
      </c>
      <c r="F1087">
        <v>7875.77</v>
      </c>
    </row>
    <row r="1088" spans="1:6">
      <c r="A1088" s="1">
        <v>41410</v>
      </c>
      <c r="B1088">
        <f t="shared" si="32"/>
        <v>2.7334099999999997</v>
      </c>
      <c r="C1088" s="3">
        <v>41423</v>
      </c>
      <c r="D1088" s="2">
        <f t="shared" si="33"/>
        <v>2.1106493381054849</v>
      </c>
      <c r="E1088">
        <v>2733.41</v>
      </c>
      <c r="F1088">
        <v>7866.77</v>
      </c>
    </row>
    <row r="1089" spans="1:6">
      <c r="A1089" s="1">
        <v>41411</v>
      </c>
      <c r="B1089">
        <f t="shared" si="32"/>
        <v>2.7479</v>
      </c>
      <c r="C1089" s="3">
        <v>41424</v>
      </c>
      <c r="D1089" s="2">
        <f t="shared" si="33"/>
        <v>2.1205120224942182</v>
      </c>
      <c r="E1089">
        <v>2747.9</v>
      </c>
      <c r="F1089">
        <v>7903.53</v>
      </c>
    </row>
    <row r="1090" spans="1:6">
      <c r="A1090" s="1">
        <v>41414</v>
      </c>
      <c r="B1090">
        <f t="shared" si="32"/>
        <v>2.73942</v>
      </c>
      <c r="C1090" s="3">
        <v>41425</v>
      </c>
      <c r="D1090" s="2">
        <f t="shared" si="33"/>
        <v>2.0750352813655364</v>
      </c>
      <c r="E1090">
        <v>2739.42</v>
      </c>
      <c r="F1090">
        <v>7734.03</v>
      </c>
    </row>
    <row r="1091" spans="1:6">
      <c r="A1091" s="1">
        <v>41415</v>
      </c>
      <c r="B1091">
        <f t="shared" ref="B1091:B1154" si="34">E1091/$E$2</f>
        <v>2.7281200000000001</v>
      </c>
      <c r="C1091" s="3">
        <v>41428</v>
      </c>
      <c r="D1091" s="2">
        <f t="shared" ref="D1091:D1154" si="35">F1091/$F$2</f>
        <v>2.0588675620710566</v>
      </c>
      <c r="E1091">
        <v>2728.12</v>
      </c>
      <c r="F1091">
        <v>7673.77</v>
      </c>
    </row>
    <row r="1092" spans="1:6">
      <c r="A1092" s="1">
        <v>41416</v>
      </c>
      <c r="B1092">
        <f t="shared" si="34"/>
        <v>2.72357</v>
      </c>
      <c r="C1092" s="3">
        <v>41429</v>
      </c>
      <c r="D1092" s="2">
        <f t="shared" si="35"/>
        <v>2.0519856835462735</v>
      </c>
      <c r="E1092">
        <v>2723.57</v>
      </c>
      <c r="F1092">
        <v>7648.12</v>
      </c>
    </row>
    <row r="1093" spans="1:6">
      <c r="A1093" s="1">
        <v>41417</v>
      </c>
      <c r="B1093">
        <f t="shared" si="34"/>
        <v>2.6586500000000002</v>
      </c>
      <c r="C1093" s="3">
        <v>41430</v>
      </c>
      <c r="D1093" s="2">
        <f t="shared" si="35"/>
        <v>2.0535123068915375</v>
      </c>
      <c r="E1093">
        <v>2658.65</v>
      </c>
      <c r="F1093">
        <v>7653.81</v>
      </c>
    </row>
    <row r="1094" spans="1:6">
      <c r="A1094" s="1">
        <v>41418</v>
      </c>
      <c r="B1094">
        <f t="shared" si="34"/>
        <v>2.6623399999999999</v>
      </c>
      <c r="C1094" s="3">
        <v>41431</v>
      </c>
      <c r="D1094" s="2">
        <f t="shared" si="35"/>
        <v>2.0533540102704997</v>
      </c>
      <c r="E1094">
        <v>2662.34</v>
      </c>
      <c r="F1094">
        <v>7653.22</v>
      </c>
    </row>
    <row r="1095" spans="1:6">
      <c r="A1095" s="1">
        <v>41421</v>
      </c>
      <c r="B1095">
        <f t="shared" si="34"/>
        <v>2.7030100000000004</v>
      </c>
      <c r="C1095" s="3">
        <v>41432</v>
      </c>
      <c r="D1095" s="2">
        <f t="shared" si="35"/>
        <v>2.0393514667925885</v>
      </c>
      <c r="E1095">
        <v>2703.01</v>
      </c>
      <c r="F1095">
        <v>7601.03</v>
      </c>
    </row>
    <row r="1096" spans="1:6">
      <c r="A1096" s="1">
        <v>41422</v>
      </c>
      <c r="B1096">
        <f t="shared" si="34"/>
        <v>2.7311900000000002</v>
      </c>
      <c r="C1096" s="3">
        <v>41435</v>
      </c>
      <c r="D1096" s="2">
        <f t="shared" si="35"/>
        <v>2.0383158312719001</v>
      </c>
      <c r="E1096">
        <v>2731.19</v>
      </c>
      <c r="F1096">
        <v>7597.17</v>
      </c>
    </row>
    <row r="1097" spans="1:6">
      <c r="A1097" s="1">
        <v>41423</v>
      </c>
      <c r="B1097">
        <f t="shared" si="34"/>
        <v>2.7221899999999999</v>
      </c>
      <c r="C1097" s="3">
        <v>41436</v>
      </c>
      <c r="D1097" s="2">
        <f t="shared" si="35"/>
        <v>2.0073755493429353</v>
      </c>
      <c r="E1097">
        <v>2722.19</v>
      </c>
      <c r="F1097">
        <v>7481.85</v>
      </c>
    </row>
    <row r="1098" spans="1:6">
      <c r="A1098" s="1">
        <v>41424</v>
      </c>
      <c r="B1098">
        <f t="shared" si="34"/>
        <v>2.72011</v>
      </c>
      <c r="C1098" s="3">
        <v>41437</v>
      </c>
      <c r="D1098" s="2">
        <f t="shared" si="35"/>
        <v>1.99746188807624</v>
      </c>
      <c r="E1098">
        <v>2720.11</v>
      </c>
      <c r="F1098">
        <v>7444.9</v>
      </c>
    </row>
    <row r="1099" spans="1:6">
      <c r="A1099" s="1">
        <v>41425</v>
      </c>
      <c r="B1099">
        <f t="shared" si="34"/>
        <v>2.6686799999999997</v>
      </c>
      <c r="C1099" s="3">
        <v>41438</v>
      </c>
      <c r="D1099" s="2">
        <f t="shared" si="35"/>
        <v>1.9777687152216958</v>
      </c>
      <c r="E1099">
        <v>2668.68</v>
      </c>
      <c r="F1099">
        <v>7371.5</v>
      </c>
    </row>
    <row r="1100" spans="1:6">
      <c r="A1100" s="1">
        <v>41428</v>
      </c>
      <c r="B1100">
        <f t="shared" si="34"/>
        <v>2.6567800000000004</v>
      </c>
      <c r="C1100" s="3">
        <v>41439</v>
      </c>
      <c r="D1100" s="2">
        <f t="shared" si="35"/>
        <v>2.01569819541852</v>
      </c>
      <c r="E1100">
        <v>2656.78</v>
      </c>
      <c r="F1100">
        <v>7512.87</v>
      </c>
    </row>
    <row r="1101" spans="1:6">
      <c r="A1101" s="1">
        <v>41429</v>
      </c>
      <c r="B1101">
        <f t="shared" si="34"/>
        <v>2.6463400000000004</v>
      </c>
      <c r="C1101" s="3">
        <v>41442</v>
      </c>
      <c r="D1101" s="2">
        <f t="shared" si="35"/>
        <v>2.0304492941043901</v>
      </c>
      <c r="E1101">
        <v>2646.34</v>
      </c>
      <c r="F1101">
        <v>7567.85</v>
      </c>
    </row>
    <row r="1102" spans="1:6">
      <c r="A1102" s="1">
        <v>41430</v>
      </c>
      <c r="B1102">
        <f t="shared" si="34"/>
        <v>2.6485799999999999</v>
      </c>
      <c r="C1102" s="3">
        <v>41443</v>
      </c>
      <c r="D1102" s="2">
        <f t="shared" si="35"/>
        <v>2.0176138528324365</v>
      </c>
      <c r="E1102">
        <v>2648.58</v>
      </c>
      <c r="F1102">
        <v>7520.01</v>
      </c>
    </row>
    <row r="1103" spans="1:6">
      <c r="A1103" s="1">
        <v>41431</v>
      </c>
      <c r="B1103">
        <f t="shared" si="34"/>
        <v>2.65137</v>
      </c>
      <c r="C1103" s="3">
        <v>41444</v>
      </c>
      <c r="D1103" s="2">
        <f t="shared" si="35"/>
        <v>2.0206053906706947</v>
      </c>
      <c r="E1103">
        <v>2651.37</v>
      </c>
      <c r="F1103">
        <v>7531.16</v>
      </c>
    </row>
    <row r="1104" spans="1:6">
      <c r="A1104" s="1">
        <v>41432</v>
      </c>
      <c r="B1104">
        <f t="shared" si="34"/>
        <v>2.6382399999999997</v>
      </c>
      <c r="C1104" s="3">
        <v>41445</v>
      </c>
      <c r="D1104" s="2">
        <f t="shared" si="35"/>
        <v>1.9628834668569806</v>
      </c>
      <c r="E1104">
        <v>2638.24</v>
      </c>
      <c r="F1104">
        <v>7316.02</v>
      </c>
    </row>
    <row r="1105" spans="1:6">
      <c r="A1105" s="1">
        <v>41435</v>
      </c>
      <c r="B1105">
        <f t="shared" si="34"/>
        <v>2.6409799999999999</v>
      </c>
      <c r="C1105" s="3">
        <v>41446</v>
      </c>
      <c r="D1105" s="2">
        <f t="shared" si="35"/>
        <v>1.9669643000874655</v>
      </c>
      <c r="E1105">
        <v>2640.98</v>
      </c>
      <c r="F1105">
        <v>7331.23</v>
      </c>
    </row>
    <row r="1106" spans="1:6">
      <c r="A1106" s="1">
        <v>41436</v>
      </c>
      <c r="B1106">
        <f t="shared" si="34"/>
        <v>2.6033300000000001</v>
      </c>
      <c r="C1106" s="3">
        <v>41449</v>
      </c>
      <c r="D1106" s="2">
        <f t="shared" si="35"/>
        <v>1.9400968024082552</v>
      </c>
      <c r="E1106">
        <v>2603.33</v>
      </c>
      <c r="F1106">
        <v>7231.09</v>
      </c>
    </row>
    <row r="1107" spans="1:6">
      <c r="A1107" s="1">
        <v>41437</v>
      </c>
      <c r="B1107">
        <f t="shared" si="34"/>
        <v>2.5843000000000003</v>
      </c>
      <c r="C1107" s="3">
        <v>41450</v>
      </c>
      <c r="D1107" s="2">
        <f t="shared" si="35"/>
        <v>1.9466379407487699</v>
      </c>
      <c r="E1107">
        <v>2584.3000000000002</v>
      </c>
      <c r="F1107">
        <v>7255.47</v>
      </c>
    </row>
    <row r="1108" spans="1:6">
      <c r="A1108" s="1">
        <v>41438</v>
      </c>
      <c r="B1108">
        <f t="shared" si="34"/>
        <v>2.5574699999999999</v>
      </c>
      <c r="C1108" s="3">
        <v>41451</v>
      </c>
      <c r="D1108" s="2">
        <f t="shared" si="35"/>
        <v>1.9395575206992954</v>
      </c>
      <c r="E1108">
        <v>2557.4699999999998</v>
      </c>
      <c r="F1108">
        <v>7229.08</v>
      </c>
    </row>
    <row r="1109" spans="1:6">
      <c r="A1109" s="1">
        <v>41439</v>
      </c>
      <c r="B1109">
        <f t="shared" si="34"/>
        <v>2.60134</v>
      </c>
      <c r="C1109" s="3">
        <v>41452</v>
      </c>
      <c r="D1109" s="2">
        <f t="shared" si="35"/>
        <v>1.9736959309719413</v>
      </c>
      <c r="E1109">
        <v>2601.34</v>
      </c>
      <c r="F1109">
        <v>7356.32</v>
      </c>
    </row>
    <row r="1110" spans="1:6">
      <c r="A1110" s="1">
        <v>41442</v>
      </c>
      <c r="B1110">
        <f t="shared" si="34"/>
        <v>2.6223299999999998</v>
      </c>
      <c r="C1110" s="3">
        <v>41453</v>
      </c>
      <c r="D1110" s="2">
        <f t="shared" si="35"/>
        <v>2.0292231660397406</v>
      </c>
      <c r="E1110">
        <v>2622.33</v>
      </c>
      <c r="F1110">
        <v>7563.28</v>
      </c>
    </row>
    <row r="1111" spans="1:6">
      <c r="A1111" s="1">
        <v>41443</v>
      </c>
      <c r="B1111">
        <f t="shared" si="34"/>
        <v>2.6109400000000003</v>
      </c>
      <c r="C1111" s="3">
        <v>41456</v>
      </c>
      <c r="D1111" s="2">
        <f t="shared" si="35"/>
        <v>2.0489002409328232</v>
      </c>
      <c r="E1111">
        <v>2610.94</v>
      </c>
      <c r="F1111">
        <v>7636.62</v>
      </c>
    </row>
    <row r="1112" spans="1:6">
      <c r="A1112" s="1">
        <v>41444</v>
      </c>
      <c r="B1112">
        <f t="shared" si="34"/>
        <v>2.6107300000000002</v>
      </c>
      <c r="C1112" s="3">
        <v>41457</v>
      </c>
      <c r="D1112" s="2">
        <f t="shared" si="35"/>
        <v>2.0345569572706443</v>
      </c>
      <c r="E1112">
        <v>2610.73</v>
      </c>
      <c r="F1112">
        <v>7583.16</v>
      </c>
    </row>
    <row r="1113" spans="1:6">
      <c r="A1113" s="1">
        <v>41445</v>
      </c>
      <c r="B1113">
        <f t="shared" si="34"/>
        <v>2.5341100000000001</v>
      </c>
      <c r="C1113" s="3">
        <v>41458</v>
      </c>
      <c r="D1113" s="2">
        <f t="shared" si="35"/>
        <v>2.0044537693376765</v>
      </c>
      <c r="E1113">
        <v>2534.11</v>
      </c>
      <c r="F1113">
        <v>7470.96</v>
      </c>
    </row>
    <row r="1114" spans="1:6">
      <c r="A1114" s="1">
        <v>41446</v>
      </c>
      <c r="B1114">
        <f t="shared" si="34"/>
        <v>2.5409899999999999</v>
      </c>
      <c r="C1114" s="3">
        <v>41459</v>
      </c>
      <c r="D1114" s="2">
        <f t="shared" si="35"/>
        <v>2.0279299631356684</v>
      </c>
      <c r="E1114">
        <v>2540.9899999999998</v>
      </c>
      <c r="F1114">
        <v>7558.46</v>
      </c>
    </row>
    <row r="1115" spans="1:6">
      <c r="A1115" s="1">
        <v>41449</v>
      </c>
      <c r="B1115">
        <f t="shared" si="34"/>
        <v>2.5080900000000002</v>
      </c>
      <c r="C1115" s="3">
        <v>41460</v>
      </c>
      <c r="D1115" s="2">
        <f t="shared" si="35"/>
        <v>2.0391609742486279</v>
      </c>
      <c r="E1115">
        <v>2508.09</v>
      </c>
      <c r="F1115">
        <v>7600.32</v>
      </c>
    </row>
    <row r="1116" spans="1:6">
      <c r="A1116" s="1">
        <v>41450</v>
      </c>
      <c r="B1116">
        <f t="shared" si="34"/>
        <v>2.5192399999999999</v>
      </c>
      <c r="C1116" s="3">
        <v>41463</v>
      </c>
      <c r="D1116" s="2">
        <f t="shared" si="35"/>
        <v>2.0195643891628525</v>
      </c>
      <c r="E1116">
        <v>2519.2399999999998</v>
      </c>
      <c r="F1116">
        <v>7527.28</v>
      </c>
    </row>
    <row r="1117" spans="1:6">
      <c r="A1117" s="1">
        <v>41451</v>
      </c>
      <c r="B1117">
        <f t="shared" si="34"/>
        <v>2.5262199999999999</v>
      </c>
      <c r="C1117" s="3">
        <v>41464</v>
      </c>
      <c r="D1117" s="2">
        <f t="shared" si="35"/>
        <v>2.0360540676865622</v>
      </c>
      <c r="E1117">
        <v>2526.2199999999998</v>
      </c>
      <c r="F1117">
        <v>7588.74</v>
      </c>
    </row>
    <row r="1118" spans="1:6">
      <c r="A1118" s="1">
        <v>41452</v>
      </c>
      <c r="B1118">
        <f t="shared" si="34"/>
        <v>2.5696599999999998</v>
      </c>
      <c r="C1118" s="3">
        <v>41465</v>
      </c>
      <c r="D1118" s="2">
        <f t="shared" si="35"/>
        <v>2.0221883568810739</v>
      </c>
      <c r="E1118">
        <v>2569.66</v>
      </c>
      <c r="F1118">
        <v>7537.06</v>
      </c>
    </row>
    <row r="1119" spans="1:6">
      <c r="A1119" s="1">
        <v>41453</v>
      </c>
      <c r="B1119">
        <f t="shared" si="34"/>
        <v>2.6329000000000002</v>
      </c>
      <c r="C1119" s="3">
        <v>41466</v>
      </c>
      <c r="D1119" s="2">
        <f t="shared" si="35"/>
        <v>2.063342795357348</v>
      </c>
      <c r="E1119">
        <v>2632.9</v>
      </c>
      <c r="F1119">
        <v>7690.45</v>
      </c>
    </row>
    <row r="1120" spans="1:6">
      <c r="A1120" s="1">
        <v>41456</v>
      </c>
      <c r="B1120">
        <f t="shared" si="34"/>
        <v>2.6481399999999997</v>
      </c>
      <c r="C1120" s="3">
        <v>41467</v>
      </c>
      <c r="D1120" s="2">
        <f t="shared" si="35"/>
        <v>2.0891961214644854</v>
      </c>
      <c r="E1120">
        <v>2648.14</v>
      </c>
      <c r="F1120">
        <v>7786.81</v>
      </c>
    </row>
    <row r="1121" spans="1:6">
      <c r="A1121" s="1">
        <v>41457</v>
      </c>
      <c r="B1121">
        <f t="shared" si="34"/>
        <v>2.6299399999999999</v>
      </c>
      <c r="C1121" s="3">
        <v>41470</v>
      </c>
      <c r="D1121" s="2">
        <f t="shared" si="35"/>
        <v>2.0972316872273411</v>
      </c>
      <c r="E1121">
        <v>2629.94</v>
      </c>
      <c r="F1121">
        <v>7816.76</v>
      </c>
    </row>
    <row r="1122" spans="1:6">
      <c r="A1122" s="1">
        <v>41458</v>
      </c>
      <c r="B1122">
        <f t="shared" si="34"/>
        <v>2.5837399999999997</v>
      </c>
      <c r="C1122" s="3">
        <v>41471</v>
      </c>
      <c r="D1122" s="2">
        <f t="shared" si="35"/>
        <v>2.0709571311286283</v>
      </c>
      <c r="E1122">
        <v>2583.7399999999998</v>
      </c>
      <c r="F1122">
        <v>7718.83</v>
      </c>
    </row>
    <row r="1123" spans="1:6">
      <c r="A1123" s="1">
        <v>41459</v>
      </c>
      <c r="B1123">
        <f t="shared" si="34"/>
        <v>2.6088</v>
      </c>
      <c r="C1123" s="3">
        <v>41472</v>
      </c>
      <c r="D1123" s="2">
        <f t="shared" si="35"/>
        <v>2.0772997279444514</v>
      </c>
      <c r="E1123">
        <v>2608.8000000000002</v>
      </c>
      <c r="F1123">
        <v>7742.47</v>
      </c>
    </row>
    <row r="1124" spans="1:6">
      <c r="A1124" s="1">
        <v>41460</v>
      </c>
      <c r="B1124">
        <f t="shared" si="34"/>
        <v>2.61809</v>
      </c>
      <c r="C1124" s="3">
        <v>41473</v>
      </c>
      <c r="D1124" s="2">
        <f t="shared" si="35"/>
        <v>2.1005907951856364</v>
      </c>
      <c r="E1124">
        <v>2618.09</v>
      </c>
      <c r="F1124">
        <v>7829.28</v>
      </c>
    </row>
    <row r="1125" spans="1:6">
      <c r="A1125" s="1">
        <v>41463</v>
      </c>
      <c r="B1125">
        <f t="shared" si="34"/>
        <v>2.58304</v>
      </c>
      <c r="C1125" s="3">
        <v>41474</v>
      </c>
      <c r="D1125" s="2">
        <f t="shared" si="35"/>
        <v>2.0975724274116088</v>
      </c>
      <c r="E1125">
        <v>2583.04</v>
      </c>
      <c r="F1125">
        <v>7818.03</v>
      </c>
    </row>
    <row r="1126" spans="1:6">
      <c r="A1126" s="1">
        <v>41464</v>
      </c>
      <c r="B1126">
        <f t="shared" si="34"/>
        <v>2.5968200000000001</v>
      </c>
      <c r="C1126" s="3">
        <v>41477</v>
      </c>
      <c r="D1126" s="2">
        <f t="shared" si="35"/>
        <v>2.0984846452277597</v>
      </c>
      <c r="E1126">
        <v>2596.8200000000002</v>
      </c>
      <c r="F1126">
        <v>7821.43</v>
      </c>
    </row>
    <row r="1127" spans="1:6">
      <c r="A1127" s="1">
        <v>41465</v>
      </c>
      <c r="B1127">
        <f t="shared" si="34"/>
        <v>2.5731700000000002</v>
      </c>
      <c r="C1127" s="3">
        <v>41478</v>
      </c>
      <c r="D1127" s="2">
        <f t="shared" si="35"/>
        <v>2.1144833359268942</v>
      </c>
      <c r="E1127">
        <v>2573.17</v>
      </c>
      <c r="F1127">
        <v>7881.06</v>
      </c>
    </row>
    <row r="1128" spans="1:6">
      <c r="A1128" s="1">
        <v>41466</v>
      </c>
      <c r="B1128">
        <f t="shared" si="34"/>
        <v>2.6191199999999997</v>
      </c>
      <c r="C1128" s="3">
        <v>41479</v>
      </c>
      <c r="D1128" s="2">
        <f t="shared" si="35"/>
        <v>2.0841172146233884</v>
      </c>
      <c r="E1128">
        <v>2619.12</v>
      </c>
      <c r="F1128">
        <v>7767.88</v>
      </c>
    </row>
    <row r="1129" spans="1:6">
      <c r="A1129" s="1">
        <v>41467</v>
      </c>
      <c r="B1129">
        <f t="shared" si="34"/>
        <v>2.6726999999999999</v>
      </c>
      <c r="C1129" s="3">
        <v>41480</v>
      </c>
      <c r="D1129" s="2">
        <f t="shared" si="35"/>
        <v>2.0552321057743388</v>
      </c>
      <c r="E1129">
        <v>2672.7</v>
      </c>
      <c r="F1129">
        <v>7660.22</v>
      </c>
    </row>
    <row r="1130" spans="1:6">
      <c r="A1130" s="1">
        <v>41470</v>
      </c>
      <c r="B1130">
        <f t="shared" si="34"/>
        <v>2.6853600000000002</v>
      </c>
      <c r="C1130" s="3">
        <v>41481</v>
      </c>
      <c r="D1130" s="2">
        <f t="shared" si="35"/>
        <v>2.047982657129519</v>
      </c>
      <c r="E1130">
        <v>2685.36</v>
      </c>
      <c r="F1130">
        <v>7633.2</v>
      </c>
    </row>
    <row r="1131" spans="1:6">
      <c r="A1131" s="1">
        <v>41471</v>
      </c>
      <c r="B1131">
        <f t="shared" si="34"/>
        <v>2.64764</v>
      </c>
      <c r="C1131" s="3">
        <v>41484</v>
      </c>
      <c r="D1131" s="2">
        <f t="shared" si="35"/>
        <v>2.0292419469947789</v>
      </c>
      <c r="E1131">
        <v>2647.64</v>
      </c>
      <c r="F1131">
        <v>7563.35</v>
      </c>
    </row>
    <row r="1132" spans="1:6">
      <c r="A1132" s="1">
        <v>41472</v>
      </c>
      <c r="B1132">
        <f t="shared" si="34"/>
        <v>2.6615300000000004</v>
      </c>
      <c r="C1132" s="3">
        <v>41485</v>
      </c>
      <c r="D1132" s="2">
        <f t="shared" si="35"/>
        <v>2.0031337364978348</v>
      </c>
      <c r="E1132">
        <v>2661.53</v>
      </c>
      <c r="F1132">
        <v>7466.04</v>
      </c>
    </row>
    <row r="1133" spans="1:6">
      <c r="A1133" s="1">
        <v>41473</v>
      </c>
      <c r="B1133">
        <f t="shared" si="34"/>
        <v>2.6866399999999997</v>
      </c>
      <c r="C1133" s="3">
        <v>41486</v>
      </c>
      <c r="D1133" s="2">
        <f t="shared" si="35"/>
        <v>1.9987014311087741</v>
      </c>
      <c r="E1133">
        <v>2686.64</v>
      </c>
      <c r="F1133">
        <v>7449.52</v>
      </c>
    </row>
    <row r="1134" spans="1:6">
      <c r="A1134" s="1">
        <v>41474</v>
      </c>
      <c r="B1134">
        <f t="shared" si="34"/>
        <v>2.69754</v>
      </c>
      <c r="C1134" s="3">
        <v>41487</v>
      </c>
      <c r="D1134" s="2">
        <f t="shared" si="35"/>
        <v>1.9937727719079841</v>
      </c>
      <c r="E1134">
        <v>2697.54</v>
      </c>
      <c r="F1134">
        <v>7431.15</v>
      </c>
    </row>
    <row r="1135" spans="1:6">
      <c r="A1135" s="1">
        <v>41477</v>
      </c>
      <c r="B1135">
        <f t="shared" si="34"/>
        <v>2.7020399999999998</v>
      </c>
      <c r="C1135" s="3">
        <v>41488</v>
      </c>
      <c r="D1135" s="2">
        <f t="shared" si="35"/>
        <v>1.9763977055038933</v>
      </c>
      <c r="E1135">
        <v>2702.04</v>
      </c>
      <c r="F1135">
        <v>7366.39</v>
      </c>
    </row>
    <row r="1136" spans="1:6">
      <c r="A1136" s="1">
        <v>41478</v>
      </c>
      <c r="B1136">
        <f t="shared" si="34"/>
        <v>2.7328000000000001</v>
      </c>
      <c r="C1136" s="3">
        <v>41491</v>
      </c>
      <c r="D1136" s="2">
        <f t="shared" si="35"/>
        <v>1.9790109412478067</v>
      </c>
      <c r="E1136">
        <v>2732.8</v>
      </c>
      <c r="F1136">
        <v>7376.13</v>
      </c>
    </row>
    <row r="1137" spans="1:6">
      <c r="A1137" s="1">
        <v>41479</v>
      </c>
      <c r="B1137">
        <f t="shared" si="34"/>
        <v>2.69672</v>
      </c>
      <c r="C1137" s="3">
        <v>41492</v>
      </c>
      <c r="D1137" s="2">
        <f t="shared" si="35"/>
        <v>1.9292548253639483</v>
      </c>
      <c r="E1137">
        <v>2696.72</v>
      </c>
      <c r="F1137">
        <v>7190.68</v>
      </c>
    </row>
    <row r="1138" spans="1:6">
      <c r="A1138" s="1">
        <v>41480</v>
      </c>
      <c r="B1138">
        <f t="shared" si="34"/>
        <v>2.6711399999999998</v>
      </c>
      <c r="C1138" s="3">
        <v>41493</v>
      </c>
      <c r="D1138" s="2">
        <f t="shared" si="35"/>
        <v>1.9212004786460541</v>
      </c>
      <c r="E1138">
        <v>2671.14</v>
      </c>
      <c r="F1138">
        <v>7160.66</v>
      </c>
    </row>
    <row r="1139" spans="1:6">
      <c r="A1139" s="1">
        <v>41481</v>
      </c>
      <c r="B1139">
        <f t="shared" si="34"/>
        <v>2.6529400000000001</v>
      </c>
      <c r="C1139" s="3">
        <v>41494</v>
      </c>
      <c r="D1139" s="2">
        <f t="shared" si="35"/>
        <v>1.9374111258377649</v>
      </c>
      <c r="E1139">
        <v>2652.94</v>
      </c>
      <c r="F1139">
        <v>7221.08</v>
      </c>
    </row>
    <row r="1140" spans="1:6">
      <c r="A1140" s="1">
        <v>41484</v>
      </c>
      <c r="B1140">
        <f t="shared" si="34"/>
        <v>2.63368</v>
      </c>
      <c r="C1140" s="3">
        <v>41498</v>
      </c>
      <c r="D1140" s="2">
        <f t="shared" si="35"/>
        <v>1.9536673839202829</v>
      </c>
      <c r="E1140">
        <v>2633.68</v>
      </c>
      <c r="F1140">
        <v>7281.67</v>
      </c>
    </row>
    <row r="1141" spans="1:6">
      <c r="A1141" s="1">
        <v>41485</v>
      </c>
      <c r="B1141">
        <f t="shared" si="34"/>
        <v>2.59714</v>
      </c>
      <c r="C1141" s="3">
        <v>41499</v>
      </c>
      <c r="D1141" s="2">
        <f t="shared" si="35"/>
        <v>1.9848732822133623</v>
      </c>
      <c r="E1141">
        <v>2597.14</v>
      </c>
      <c r="F1141">
        <v>7397.98</v>
      </c>
    </row>
    <row r="1142" spans="1:6">
      <c r="A1142" s="1">
        <v>41486</v>
      </c>
      <c r="B1142">
        <f t="shared" si="34"/>
        <v>2.6035700000000004</v>
      </c>
      <c r="C1142" s="3">
        <v>41500</v>
      </c>
      <c r="D1142" s="2">
        <f t="shared" si="35"/>
        <v>1.9999409741413081</v>
      </c>
      <c r="E1142">
        <v>2603.5700000000002</v>
      </c>
      <c r="F1142">
        <v>7454.14</v>
      </c>
    </row>
    <row r="1143" spans="1:6">
      <c r="A1143" s="1">
        <v>41487</v>
      </c>
      <c r="B1143">
        <f t="shared" si="34"/>
        <v>2.58175</v>
      </c>
      <c r="C1143" s="3">
        <v>41502</v>
      </c>
      <c r="D1143" s="2">
        <f t="shared" si="35"/>
        <v>1.9182733326536416</v>
      </c>
      <c r="E1143">
        <v>2581.75</v>
      </c>
      <c r="F1143">
        <v>7149.75</v>
      </c>
    </row>
    <row r="1144" spans="1:6">
      <c r="A1144" s="1">
        <v>41488</v>
      </c>
      <c r="B1144">
        <f t="shared" si="34"/>
        <v>2.5701399999999999</v>
      </c>
      <c r="C1144" s="3">
        <v>41505</v>
      </c>
      <c r="D1144" s="2">
        <f t="shared" si="35"/>
        <v>1.8858547212637975</v>
      </c>
      <c r="E1144">
        <v>2570.14</v>
      </c>
      <c r="F1144">
        <v>7028.92</v>
      </c>
    </row>
    <row r="1145" spans="1:6">
      <c r="A1145" s="1">
        <v>41491</v>
      </c>
      <c r="B1145">
        <f t="shared" si="34"/>
        <v>2.5818099999999999</v>
      </c>
      <c r="C1145" s="3">
        <v>41506</v>
      </c>
      <c r="D1145" s="2">
        <f t="shared" si="35"/>
        <v>1.8812185083628912</v>
      </c>
      <c r="E1145">
        <v>2581.81</v>
      </c>
      <c r="F1145">
        <v>7011.64</v>
      </c>
    </row>
    <row r="1146" spans="1:6">
      <c r="A1146" s="1">
        <v>41492</v>
      </c>
      <c r="B1146">
        <f t="shared" si="34"/>
        <v>2.5261399999999998</v>
      </c>
      <c r="C1146" s="3">
        <v>41507</v>
      </c>
      <c r="D1146" s="2">
        <f t="shared" si="35"/>
        <v>1.8467876517903619</v>
      </c>
      <c r="E1146">
        <v>2526.14</v>
      </c>
      <c r="F1146">
        <v>6883.31</v>
      </c>
    </row>
    <row r="1147" spans="1:6">
      <c r="A1147" s="1">
        <v>41493</v>
      </c>
      <c r="B1147">
        <f t="shared" si="34"/>
        <v>2.53986</v>
      </c>
      <c r="C1147" s="3">
        <v>41508</v>
      </c>
      <c r="D1147" s="2">
        <f t="shared" si="35"/>
        <v>1.8836680814986131</v>
      </c>
      <c r="E1147">
        <v>2539.86</v>
      </c>
      <c r="F1147">
        <v>7020.77</v>
      </c>
    </row>
    <row r="1148" spans="1:6">
      <c r="A1148" s="1">
        <v>41494</v>
      </c>
      <c r="B1148">
        <f t="shared" si="34"/>
        <v>2.54956</v>
      </c>
      <c r="C1148" s="3">
        <v>41509</v>
      </c>
      <c r="D1148" s="2">
        <f t="shared" si="35"/>
        <v>1.9057088737329564</v>
      </c>
      <c r="E1148">
        <v>2549.56</v>
      </c>
      <c r="F1148">
        <v>7102.92</v>
      </c>
    </row>
    <row r="1149" spans="1:6">
      <c r="A1149" s="1">
        <v>41498</v>
      </c>
      <c r="B1149">
        <f t="shared" si="34"/>
        <v>2.5473300000000001</v>
      </c>
      <c r="C1149" s="3">
        <v>41512</v>
      </c>
      <c r="D1149" s="2">
        <f t="shared" si="35"/>
        <v>1.9073696467570656</v>
      </c>
      <c r="E1149">
        <v>2547.33</v>
      </c>
      <c r="F1149">
        <v>7109.11</v>
      </c>
    </row>
    <row r="1150" spans="1:6">
      <c r="A1150" s="1">
        <v>41499</v>
      </c>
      <c r="B1150">
        <f t="shared" si="34"/>
        <v>2.58873</v>
      </c>
      <c r="C1150" s="3">
        <v>41513</v>
      </c>
      <c r="D1150" s="2">
        <f t="shared" si="35"/>
        <v>1.8415128864181498</v>
      </c>
      <c r="E1150">
        <v>2588.73</v>
      </c>
      <c r="F1150">
        <v>6863.65</v>
      </c>
    </row>
    <row r="1151" spans="1:6">
      <c r="A1151" s="1">
        <v>41500</v>
      </c>
      <c r="B1151">
        <f t="shared" si="34"/>
        <v>2.6171799999999998</v>
      </c>
      <c r="C1151" s="3">
        <v>41514</v>
      </c>
      <c r="D1151" s="2">
        <f t="shared" si="35"/>
        <v>1.8406677434414223</v>
      </c>
      <c r="E1151">
        <v>2617.1799999999998</v>
      </c>
      <c r="F1151">
        <v>6860.5</v>
      </c>
    </row>
    <row r="1152" spans="1:6">
      <c r="A1152" s="1">
        <v>41502</v>
      </c>
      <c r="B1152">
        <f t="shared" si="34"/>
        <v>2.5051900000000002</v>
      </c>
      <c r="C1152" s="3">
        <v>41515</v>
      </c>
      <c r="D1152" s="2">
        <f t="shared" si="35"/>
        <v>1.8838719890104583</v>
      </c>
      <c r="E1152">
        <v>2505.19</v>
      </c>
      <c r="F1152">
        <v>7021.53</v>
      </c>
    </row>
    <row r="1153" spans="1:6">
      <c r="A1153" s="1">
        <v>41505</v>
      </c>
      <c r="B1153">
        <f t="shared" si="34"/>
        <v>2.4583699999999999</v>
      </c>
      <c r="C1153" s="3">
        <v>41516</v>
      </c>
      <c r="D1153" s="2">
        <f t="shared" si="35"/>
        <v>1.905880585321879</v>
      </c>
      <c r="E1153">
        <v>2458.37</v>
      </c>
      <c r="F1153">
        <v>7103.56</v>
      </c>
    </row>
    <row r="1154" spans="1:6">
      <c r="A1154" s="1">
        <v>41506</v>
      </c>
      <c r="B1154">
        <f t="shared" si="34"/>
        <v>2.45567</v>
      </c>
      <c r="C1154" s="3">
        <v>41519</v>
      </c>
      <c r="D1154" s="2">
        <f t="shared" si="35"/>
        <v>1.9333732205045102</v>
      </c>
      <c r="E1154">
        <v>2455.67</v>
      </c>
      <c r="F1154">
        <v>7206.03</v>
      </c>
    </row>
    <row r="1155" spans="1:6">
      <c r="A1155" s="1">
        <v>41507</v>
      </c>
      <c r="B1155">
        <f t="shared" ref="B1155:B1218" si="36">E1155/$E$2</f>
        <v>2.4139699999999999</v>
      </c>
      <c r="C1155" s="3">
        <v>41520</v>
      </c>
      <c r="D1155" s="2">
        <f t="shared" ref="D1155:D1218" si="37">F1155/$F$2</f>
        <v>1.8609431259021565</v>
      </c>
      <c r="E1155">
        <v>2413.9699999999998</v>
      </c>
      <c r="F1155">
        <v>6936.07</v>
      </c>
    </row>
    <row r="1156" spans="1:6">
      <c r="A1156" s="1">
        <v>41508</v>
      </c>
      <c r="B1156">
        <f t="shared" si="36"/>
        <v>2.47255</v>
      </c>
      <c r="C1156" s="3">
        <v>41521</v>
      </c>
      <c r="D1156" s="2">
        <f t="shared" si="37"/>
        <v>1.8980999039488302</v>
      </c>
      <c r="E1156">
        <v>2472.5500000000002</v>
      </c>
      <c r="F1156">
        <v>7074.56</v>
      </c>
    </row>
    <row r="1157" spans="1:6">
      <c r="A1157" s="1">
        <v>41509</v>
      </c>
      <c r="B1157">
        <f t="shared" si="36"/>
        <v>2.5091100000000002</v>
      </c>
      <c r="C1157" s="3">
        <v>41522</v>
      </c>
      <c r="D1157" s="2">
        <f t="shared" si="37"/>
        <v>1.9492726404412988</v>
      </c>
      <c r="E1157">
        <v>2509.11</v>
      </c>
      <c r="F1157">
        <v>7265.29</v>
      </c>
    </row>
    <row r="1158" spans="1:6">
      <c r="A1158" s="1">
        <v>41512</v>
      </c>
      <c r="B1158">
        <f t="shared" si="36"/>
        <v>2.5001100000000003</v>
      </c>
      <c r="C1158" s="3">
        <v>41523</v>
      </c>
      <c r="D1158" s="2">
        <f t="shared" si="37"/>
        <v>1.9804436598178785</v>
      </c>
      <c r="E1158">
        <v>2500.11</v>
      </c>
      <c r="F1158">
        <v>7381.47</v>
      </c>
    </row>
    <row r="1159" spans="1:6">
      <c r="A1159" s="1">
        <v>41513</v>
      </c>
      <c r="B1159">
        <f t="shared" si="36"/>
        <v>2.4465400000000002</v>
      </c>
      <c r="C1159" s="3">
        <v>41527</v>
      </c>
      <c r="D1159" s="2">
        <f t="shared" si="37"/>
        <v>2.0558867562071055</v>
      </c>
      <c r="E1159">
        <v>2446.54</v>
      </c>
      <c r="F1159">
        <v>7662.66</v>
      </c>
    </row>
    <row r="1160" spans="1:6">
      <c r="A1160" s="1">
        <v>41514</v>
      </c>
      <c r="B1160">
        <f t="shared" si="36"/>
        <v>2.4472199999999997</v>
      </c>
      <c r="C1160" s="3">
        <v>41528</v>
      </c>
      <c r="D1160" s="2">
        <f t="shared" si="37"/>
        <v>2.0615908005516235</v>
      </c>
      <c r="E1160">
        <v>2447.2199999999998</v>
      </c>
      <c r="F1160">
        <v>7683.92</v>
      </c>
    </row>
    <row r="1161" spans="1:6">
      <c r="A1161" s="1">
        <v>41515</v>
      </c>
      <c r="B1161">
        <f t="shared" si="36"/>
        <v>2.4880900000000001</v>
      </c>
      <c r="C1161" s="3">
        <v>41529</v>
      </c>
      <c r="D1161" s="2">
        <f t="shared" si="37"/>
        <v>2.0398290396492791</v>
      </c>
      <c r="E1161">
        <v>2488.09</v>
      </c>
      <c r="F1161">
        <v>7602.81</v>
      </c>
    </row>
    <row r="1162" spans="1:6">
      <c r="A1162" s="1">
        <v>41516</v>
      </c>
      <c r="B1162">
        <f t="shared" si="36"/>
        <v>2.5191599999999998</v>
      </c>
      <c r="C1162" s="3">
        <v>41530</v>
      </c>
      <c r="D1162" s="2">
        <f t="shared" si="37"/>
        <v>2.039839771623587</v>
      </c>
      <c r="E1162">
        <v>2519.16</v>
      </c>
      <c r="F1162">
        <v>7602.85</v>
      </c>
    </row>
    <row r="1163" spans="1:6">
      <c r="A1163" s="1">
        <v>41519</v>
      </c>
      <c r="B1163">
        <f t="shared" si="36"/>
        <v>2.5562</v>
      </c>
      <c r="C1163" s="3">
        <v>41533</v>
      </c>
      <c r="D1163" s="2">
        <f t="shared" si="37"/>
        <v>2.0363330990185609</v>
      </c>
      <c r="E1163">
        <v>2556.1999999999998</v>
      </c>
      <c r="F1163">
        <v>7589.78</v>
      </c>
    </row>
    <row r="1164" spans="1:6">
      <c r="A1164" s="1">
        <v>41520</v>
      </c>
      <c r="B1164">
        <f t="shared" si="36"/>
        <v>2.4665500000000002</v>
      </c>
      <c r="C1164" s="3">
        <v>41534</v>
      </c>
      <c r="D1164" s="2">
        <f t="shared" si="37"/>
        <v>2.0397700137905872</v>
      </c>
      <c r="E1164">
        <v>2466.5500000000002</v>
      </c>
      <c r="F1164">
        <v>7602.59</v>
      </c>
    </row>
    <row r="1165" spans="1:6">
      <c r="A1165" s="1">
        <v>41521</v>
      </c>
      <c r="B1165">
        <f t="shared" si="36"/>
        <v>2.5294699999999999</v>
      </c>
      <c r="C1165" s="3">
        <v>41535</v>
      </c>
      <c r="D1165" s="2">
        <f t="shared" si="37"/>
        <v>2.0569492216635634</v>
      </c>
      <c r="E1165">
        <v>2529.4699999999998</v>
      </c>
      <c r="F1165">
        <v>7666.62</v>
      </c>
    </row>
    <row r="1166" spans="1:6">
      <c r="A1166" s="1">
        <v>41522</v>
      </c>
      <c r="B1166">
        <f t="shared" si="36"/>
        <v>2.5840199999999998</v>
      </c>
      <c r="C1166" s="3">
        <v>41536</v>
      </c>
      <c r="D1166" s="2">
        <f t="shared" si="37"/>
        <v>2.1327411072177895</v>
      </c>
      <c r="E1166">
        <v>2584.02</v>
      </c>
      <c r="F1166">
        <v>7949.11</v>
      </c>
    </row>
    <row r="1167" spans="1:6">
      <c r="A1167" s="1">
        <v>41523</v>
      </c>
      <c r="B1167">
        <f t="shared" si="36"/>
        <v>2.6276199999999998</v>
      </c>
      <c r="C1167" s="3">
        <v>41537</v>
      </c>
      <c r="D1167" s="2">
        <f t="shared" si="37"/>
        <v>2.0966548436083046</v>
      </c>
      <c r="E1167">
        <v>2627.62</v>
      </c>
      <c r="F1167">
        <v>7814.61</v>
      </c>
    </row>
    <row r="1168" spans="1:6">
      <c r="A1168" s="1">
        <v>41527</v>
      </c>
      <c r="B1168">
        <f t="shared" si="36"/>
        <v>2.6935100000000003</v>
      </c>
      <c r="C1168" s="3">
        <v>41540</v>
      </c>
      <c r="D1168" s="2">
        <f t="shared" si="37"/>
        <v>2.0539818307674973</v>
      </c>
      <c r="E1168">
        <v>2693.51</v>
      </c>
      <c r="F1168">
        <v>7655.56</v>
      </c>
    </row>
    <row r="1169" spans="1:6">
      <c r="A1169" s="1">
        <v>41528</v>
      </c>
      <c r="B1169">
        <f t="shared" si="36"/>
        <v>2.70648</v>
      </c>
      <c r="C1169" s="3">
        <v>41541</v>
      </c>
      <c r="D1169" s="2">
        <f t="shared" si="37"/>
        <v>2.0549289275001477</v>
      </c>
      <c r="E1169">
        <v>2706.48</v>
      </c>
      <c r="F1169">
        <v>7659.09</v>
      </c>
    </row>
    <row r="1170" spans="1:6">
      <c r="A1170" s="1">
        <v>41529</v>
      </c>
      <c r="B1170">
        <f t="shared" si="36"/>
        <v>2.6569199999999999</v>
      </c>
      <c r="C1170" s="3">
        <v>41542</v>
      </c>
      <c r="D1170" s="2">
        <f t="shared" si="37"/>
        <v>2.0484387660375942</v>
      </c>
      <c r="E1170">
        <v>2656.92</v>
      </c>
      <c r="F1170">
        <v>7634.9</v>
      </c>
    </row>
    <row r="1171" spans="1:6">
      <c r="A1171" s="1">
        <v>41530</v>
      </c>
      <c r="B1171">
        <f t="shared" si="36"/>
        <v>2.6605300000000001</v>
      </c>
      <c r="C1171" s="3">
        <v>41543</v>
      </c>
      <c r="D1171" s="2">
        <f t="shared" si="37"/>
        <v>2.0513685950235834</v>
      </c>
      <c r="E1171">
        <v>2660.53</v>
      </c>
      <c r="F1171">
        <v>7645.82</v>
      </c>
    </row>
    <row r="1172" spans="1:6">
      <c r="A1172" s="1">
        <v>41533</v>
      </c>
      <c r="B1172">
        <f t="shared" si="36"/>
        <v>2.6559499999999998</v>
      </c>
      <c r="C1172" s="3">
        <v>41544</v>
      </c>
      <c r="D1172" s="2">
        <f t="shared" si="37"/>
        <v>2.0342725599514915</v>
      </c>
      <c r="E1172">
        <v>2655.95</v>
      </c>
      <c r="F1172">
        <v>7582.1</v>
      </c>
    </row>
    <row r="1173" spans="1:6">
      <c r="A1173" s="1">
        <v>41534</v>
      </c>
      <c r="B1173">
        <f t="shared" si="36"/>
        <v>2.6557300000000001</v>
      </c>
      <c r="C1173" s="3">
        <v>41547</v>
      </c>
      <c r="D1173" s="2">
        <f t="shared" si="37"/>
        <v>2.0001234177045379</v>
      </c>
      <c r="E1173">
        <v>2655.73</v>
      </c>
      <c r="F1173">
        <v>7454.82</v>
      </c>
    </row>
    <row r="1174" spans="1:6">
      <c r="A1174" s="1">
        <v>41535</v>
      </c>
      <c r="B1174">
        <f t="shared" si="36"/>
        <v>2.6755599999999999</v>
      </c>
      <c r="C1174" s="3">
        <v>41548</v>
      </c>
      <c r="D1174" s="2">
        <f t="shared" si="37"/>
        <v>2.0157277083478662</v>
      </c>
      <c r="E1174">
        <v>2675.56</v>
      </c>
      <c r="F1174">
        <v>7512.98</v>
      </c>
    </row>
    <row r="1175" spans="1:6">
      <c r="A1175" s="1">
        <v>41536</v>
      </c>
      <c r="B1175">
        <f t="shared" si="36"/>
        <v>2.7689400000000002</v>
      </c>
      <c r="C1175" s="3">
        <v>41550</v>
      </c>
      <c r="D1175" s="2">
        <f t="shared" si="37"/>
        <v>2.0609415161060105</v>
      </c>
      <c r="E1175">
        <v>2768.94</v>
      </c>
      <c r="F1175">
        <v>7681.5</v>
      </c>
    </row>
    <row r="1176" spans="1:6">
      <c r="A1176" s="1">
        <v>41537</v>
      </c>
      <c r="B1176">
        <f t="shared" si="36"/>
        <v>2.7139099999999998</v>
      </c>
      <c r="C1176" s="3">
        <v>41551</v>
      </c>
      <c r="D1176" s="2">
        <f t="shared" si="37"/>
        <v>2.0601044221100135</v>
      </c>
      <c r="E1176">
        <v>2713.91</v>
      </c>
      <c r="F1176">
        <v>7678.38</v>
      </c>
    </row>
    <row r="1177" spans="1:6">
      <c r="A1177" s="1">
        <v>41540</v>
      </c>
      <c r="B1177">
        <f t="shared" si="36"/>
        <v>2.6605599999999998</v>
      </c>
      <c r="C1177" s="3">
        <v>41554</v>
      </c>
      <c r="D1177" s="2">
        <f t="shared" si="37"/>
        <v>2.0597046560670536</v>
      </c>
      <c r="E1177">
        <v>2660.56</v>
      </c>
      <c r="F1177">
        <v>7676.89</v>
      </c>
    </row>
    <row r="1178" spans="1:6">
      <c r="A1178" s="1">
        <v>41541</v>
      </c>
      <c r="B1178">
        <f t="shared" si="36"/>
        <v>2.6596700000000002</v>
      </c>
      <c r="C1178" s="3">
        <v>41555</v>
      </c>
      <c r="D1178" s="2">
        <f t="shared" si="37"/>
        <v>2.0674638734914872</v>
      </c>
      <c r="E1178">
        <v>2659.67</v>
      </c>
      <c r="F1178">
        <v>7705.81</v>
      </c>
    </row>
    <row r="1179" spans="1:6">
      <c r="A1179" s="1">
        <v>41542</v>
      </c>
      <c r="B1179">
        <f t="shared" si="36"/>
        <v>2.6513200000000001</v>
      </c>
      <c r="C1179" s="3">
        <v>41556</v>
      </c>
      <c r="D1179" s="2">
        <f t="shared" si="37"/>
        <v>2.0950396814750025</v>
      </c>
      <c r="E1179">
        <v>2651.32</v>
      </c>
      <c r="F1179">
        <v>7808.59</v>
      </c>
    </row>
    <row r="1180" spans="1:6">
      <c r="A1180" s="1">
        <v>41543</v>
      </c>
      <c r="B1180">
        <f t="shared" si="36"/>
        <v>2.6459999999999999</v>
      </c>
      <c r="C1180" s="3">
        <v>41557</v>
      </c>
      <c r="D1180" s="2">
        <f t="shared" si="37"/>
        <v>2.0997483352024857</v>
      </c>
      <c r="E1180">
        <v>2646</v>
      </c>
      <c r="F1180">
        <v>7826.14</v>
      </c>
    </row>
    <row r="1181" spans="1:6">
      <c r="A1181" s="1">
        <v>41544</v>
      </c>
      <c r="B1181">
        <f t="shared" si="36"/>
        <v>2.6276199999999998</v>
      </c>
      <c r="C1181" s="3">
        <v>41558</v>
      </c>
      <c r="D1181" s="2">
        <f t="shared" si="37"/>
        <v>2.1259906953782752</v>
      </c>
      <c r="E1181">
        <v>2627.62</v>
      </c>
      <c r="F1181">
        <v>7923.95</v>
      </c>
    </row>
    <row r="1182" spans="1:6">
      <c r="A1182" s="1">
        <v>41547</v>
      </c>
      <c r="B1182">
        <f t="shared" si="36"/>
        <v>2.5845700000000003</v>
      </c>
      <c r="C1182" s="3">
        <v>41561</v>
      </c>
      <c r="D1182" s="2">
        <f t="shared" si="37"/>
        <v>2.1317349846264468</v>
      </c>
      <c r="E1182">
        <v>2584.5700000000002</v>
      </c>
      <c r="F1182">
        <v>7945.36</v>
      </c>
    </row>
    <row r="1183" spans="1:6">
      <c r="A1183" s="1">
        <v>41548</v>
      </c>
      <c r="B1183">
        <f t="shared" si="36"/>
        <v>2.59877</v>
      </c>
      <c r="C1183" s="3">
        <v>41562</v>
      </c>
      <c r="D1183" s="2">
        <f t="shared" si="37"/>
        <v>2.123495511351746</v>
      </c>
      <c r="E1183">
        <v>2598.77</v>
      </c>
      <c r="F1183">
        <v>7914.65</v>
      </c>
    </row>
    <row r="1184" spans="1:6">
      <c r="A1184" s="1">
        <v>41550</v>
      </c>
      <c r="B1184">
        <f t="shared" si="36"/>
        <v>2.6608700000000001</v>
      </c>
      <c r="C1184" s="3">
        <v>41564</v>
      </c>
      <c r="D1184" s="2">
        <f t="shared" si="37"/>
        <v>2.1092246685161435</v>
      </c>
      <c r="E1184">
        <v>2660.87</v>
      </c>
      <c r="F1184">
        <v>7861.46</v>
      </c>
    </row>
    <row r="1185" spans="1:6">
      <c r="A1185" s="1">
        <v>41551</v>
      </c>
      <c r="B1185">
        <f t="shared" si="36"/>
        <v>2.6573800000000003</v>
      </c>
      <c r="C1185" s="3">
        <v>41565</v>
      </c>
      <c r="D1185" s="2">
        <f t="shared" si="37"/>
        <v>2.1592732306998856</v>
      </c>
      <c r="E1185">
        <v>2657.38</v>
      </c>
      <c r="F1185">
        <v>8048</v>
      </c>
    </row>
    <row r="1186" spans="1:6">
      <c r="A1186" s="1">
        <v>41554</v>
      </c>
      <c r="B1186">
        <f t="shared" si="36"/>
        <v>2.6603499999999998</v>
      </c>
      <c r="C1186" s="3">
        <v>41568</v>
      </c>
      <c r="D1186" s="2">
        <f t="shared" si="37"/>
        <v>2.1647170246674432</v>
      </c>
      <c r="E1186">
        <v>2660.35</v>
      </c>
      <c r="F1186">
        <v>8068.29</v>
      </c>
    </row>
    <row r="1187" spans="1:6">
      <c r="A1187" s="1">
        <v>41555</v>
      </c>
      <c r="B1187">
        <f t="shared" si="36"/>
        <v>2.6620300000000001</v>
      </c>
      <c r="C1187" s="3">
        <v>41569</v>
      </c>
      <c r="D1187" s="2">
        <f t="shared" si="37"/>
        <v>2.164011397356715</v>
      </c>
      <c r="E1187">
        <v>2662.03</v>
      </c>
      <c r="F1187">
        <v>8065.66</v>
      </c>
    </row>
    <row r="1188" spans="1:6">
      <c r="A1188" s="1">
        <v>41556</v>
      </c>
      <c r="B1188">
        <f t="shared" si="36"/>
        <v>2.6988400000000001</v>
      </c>
      <c r="C1188" s="3">
        <v>41570</v>
      </c>
      <c r="D1188" s="2">
        <f t="shared" si="37"/>
        <v>2.155492892750015</v>
      </c>
      <c r="E1188">
        <v>2698.84</v>
      </c>
      <c r="F1188">
        <v>8033.91</v>
      </c>
    </row>
    <row r="1189" spans="1:6">
      <c r="A1189" s="1">
        <v>41557</v>
      </c>
      <c r="B1189">
        <f t="shared" si="36"/>
        <v>2.7026399999999997</v>
      </c>
      <c r="C1189" s="3">
        <v>41571</v>
      </c>
      <c r="D1189" s="2">
        <f t="shared" si="37"/>
        <v>2.1506420403629556</v>
      </c>
      <c r="E1189">
        <v>2702.64</v>
      </c>
      <c r="F1189">
        <v>8015.83</v>
      </c>
    </row>
    <row r="1190" spans="1:6">
      <c r="A1190" s="1">
        <v>41558</v>
      </c>
      <c r="B1190">
        <f t="shared" si="36"/>
        <v>2.7562199999999999</v>
      </c>
      <c r="C1190" s="3">
        <v>41572</v>
      </c>
      <c r="D1190" s="2">
        <f t="shared" si="37"/>
        <v>2.1443209074957479</v>
      </c>
      <c r="E1190">
        <v>2756.22</v>
      </c>
      <c r="F1190">
        <v>7992.27</v>
      </c>
    </row>
    <row r="1191" spans="1:6">
      <c r="A1191" s="1">
        <v>41561</v>
      </c>
      <c r="B1191">
        <f t="shared" si="36"/>
        <v>2.7775100000000004</v>
      </c>
      <c r="C1191" s="3">
        <v>41575</v>
      </c>
      <c r="D1191" s="2">
        <f t="shared" si="37"/>
        <v>2.1290224781201874</v>
      </c>
      <c r="E1191">
        <v>2777.51</v>
      </c>
      <c r="F1191">
        <v>7935.25</v>
      </c>
    </row>
    <row r="1192" spans="1:6">
      <c r="A1192" s="1">
        <v>41562</v>
      </c>
      <c r="B1192">
        <f t="shared" si="36"/>
        <v>2.7659499999999997</v>
      </c>
      <c r="C1192" s="3">
        <v>41576</v>
      </c>
      <c r="D1192" s="2">
        <f t="shared" si="37"/>
        <v>2.1708315670292286</v>
      </c>
      <c r="E1192">
        <v>2765.95</v>
      </c>
      <c r="F1192">
        <v>8091.08</v>
      </c>
    </row>
    <row r="1193" spans="1:6">
      <c r="A1193" s="1">
        <v>41564</v>
      </c>
      <c r="B1193">
        <f t="shared" si="36"/>
        <v>2.7454699999999996</v>
      </c>
      <c r="C1193" s="3">
        <v>41577</v>
      </c>
      <c r="D1193" s="2">
        <f t="shared" si="37"/>
        <v>2.1815850052854975</v>
      </c>
      <c r="E1193">
        <v>2745.47</v>
      </c>
      <c r="F1193">
        <v>8131.16</v>
      </c>
    </row>
    <row r="1194" spans="1:6">
      <c r="A1194" s="1">
        <v>41565</v>
      </c>
      <c r="B1194">
        <f t="shared" si="36"/>
        <v>2.8054399999999999</v>
      </c>
      <c r="C1194" s="3">
        <v>41578</v>
      </c>
      <c r="D1194" s="2">
        <f t="shared" si="37"/>
        <v>2.1984610348842826</v>
      </c>
      <c r="E1194">
        <v>2805.44</v>
      </c>
      <c r="F1194">
        <v>8194.06</v>
      </c>
    </row>
    <row r="1195" spans="1:6">
      <c r="A1195" s="1">
        <v>41568</v>
      </c>
      <c r="B1195">
        <f t="shared" si="36"/>
        <v>2.8136799999999997</v>
      </c>
      <c r="C1195" s="3">
        <v>41579</v>
      </c>
      <c r="D1195" s="2">
        <f t="shared" si="37"/>
        <v>2.2012781781400417</v>
      </c>
      <c r="E1195">
        <v>2813.68</v>
      </c>
      <c r="F1195">
        <v>8204.56</v>
      </c>
    </row>
    <row r="1196" spans="1:6">
      <c r="A1196" s="1">
        <v>41569</v>
      </c>
      <c r="B1196">
        <f t="shared" si="36"/>
        <v>2.8148400000000002</v>
      </c>
      <c r="C1196" s="3">
        <v>41583</v>
      </c>
      <c r="D1196" s="2">
        <f t="shared" si="37"/>
        <v>2.1824113673071865</v>
      </c>
      <c r="E1196">
        <v>2814.84</v>
      </c>
      <c r="F1196">
        <v>8134.24</v>
      </c>
    </row>
    <row r="1197" spans="1:6">
      <c r="A1197" s="1">
        <v>41570</v>
      </c>
      <c r="B1197">
        <f t="shared" si="36"/>
        <v>2.8116699999999999</v>
      </c>
      <c r="C1197" s="3">
        <v>41584</v>
      </c>
      <c r="D1197" s="2">
        <f t="shared" si="37"/>
        <v>2.1692968947032343</v>
      </c>
      <c r="E1197">
        <v>2811.67</v>
      </c>
      <c r="F1197">
        <v>8085.36</v>
      </c>
    </row>
    <row r="1198" spans="1:6">
      <c r="A1198" s="1">
        <v>41571</v>
      </c>
      <c r="B1198">
        <f t="shared" si="36"/>
        <v>2.7952600000000003</v>
      </c>
      <c r="C1198" s="3">
        <v>41585</v>
      </c>
      <c r="D1198" s="2">
        <f t="shared" si="37"/>
        <v>2.1597481205629996</v>
      </c>
      <c r="E1198">
        <v>2795.26</v>
      </c>
      <c r="F1198">
        <v>8049.77</v>
      </c>
    </row>
    <row r="1199" spans="1:6">
      <c r="A1199" s="1">
        <v>41572</v>
      </c>
      <c r="B1199">
        <f t="shared" si="36"/>
        <v>2.7945500000000001</v>
      </c>
      <c r="C1199" s="3">
        <v>41586</v>
      </c>
      <c r="D1199" s="2">
        <f t="shared" si="37"/>
        <v>2.1435267413969812</v>
      </c>
      <c r="E1199">
        <v>2794.55</v>
      </c>
      <c r="F1199">
        <v>7989.31</v>
      </c>
    </row>
    <row r="1200" spans="1:6">
      <c r="A1200" s="1">
        <v>41575</v>
      </c>
      <c r="B1200">
        <f t="shared" si="36"/>
        <v>2.7814699999999997</v>
      </c>
      <c r="C1200" s="3">
        <v>41589</v>
      </c>
      <c r="D1200" s="2">
        <f t="shared" si="37"/>
        <v>2.1219018131670593</v>
      </c>
      <c r="E1200">
        <v>2781.47</v>
      </c>
      <c r="F1200">
        <v>7908.71</v>
      </c>
    </row>
    <row r="1201" spans="1:6">
      <c r="A1201" s="1">
        <v>41576</v>
      </c>
      <c r="B1201">
        <f t="shared" si="36"/>
        <v>2.8417399999999997</v>
      </c>
      <c r="C1201" s="3">
        <v>41590</v>
      </c>
      <c r="D1201" s="2">
        <f t="shared" si="37"/>
        <v>2.1007034809158669</v>
      </c>
      <c r="E1201">
        <v>2841.74</v>
      </c>
      <c r="F1201">
        <v>7829.7</v>
      </c>
    </row>
    <row r="1202" spans="1:6">
      <c r="A1202" s="1">
        <v>41577</v>
      </c>
      <c r="B1202">
        <f t="shared" si="36"/>
        <v>2.8530500000000001</v>
      </c>
      <c r="C1202" s="3">
        <v>41591</v>
      </c>
      <c r="D1202" s="2">
        <f t="shared" si="37"/>
        <v>2.0907629897134026</v>
      </c>
      <c r="E1202">
        <v>2853.05</v>
      </c>
      <c r="F1202">
        <v>7792.65</v>
      </c>
    </row>
    <row r="1203" spans="1:6">
      <c r="A1203" s="1">
        <v>41578</v>
      </c>
      <c r="B1203">
        <f t="shared" si="36"/>
        <v>2.8881600000000001</v>
      </c>
      <c r="C1203" s="3">
        <v>41592</v>
      </c>
      <c r="D1203" s="2">
        <f t="shared" si="37"/>
        <v>2.1139977140894723</v>
      </c>
      <c r="E1203">
        <v>2888.16</v>
      </c>
      <c r="F1203">
        <v>7879.25</v>
      </c>
    </row>
    <row r="1204" spans="1:6">
      <c r="A1204" s="1">
        <v>41579</v>
      </c>
      <c r="B1204">
        <f t="shared" si="36"/>
        <v>2.8937300000000001</v>
      </c>
      <c r="C1204" s="3">
        <v>41596</v>
      </c>
      <c r="D1204" s="2">
        <f t="shared" si="37"/>
        <v>2.1603652090856893</v>
      </c>
      <c r="E1204">
        <v>2893.73</v>
      </c>
      <c r="F1204">
        <v>8052.07</v>
      </c>
    </row>
    <row r="1205" spans="1:6">
      <c r="A1205" s="1">
        <v>41581</v>
      </c>
      <c r="B1205">
        <f t="shared" si="36"/>
        <v>2.8971499999999999</v>
      </c>
      <c r="C1205" s="3">
        <v>41597</v>
      </c>
      <c r="D1205" s="2">
        <f t="shared" si="37"/>
        <v>2.1653716751002099</v>
      </c>
      <c r="E1205">
        <v>2897.15</v>
      </c>
      <c r="F1205">
        <v>8070.73</v>
      </c>
    </row>
    <row r="1206" spans="1:6">
      <c r="A1206" s="1">
        <v>41583</v>
      </c>
      <c r="B1206">
        <f t="shared" si="36"/>
        <v>2.8642399999999997</v>
      </c>
      <c r="C1206" s="3">
        <v>41598</v>
      </c>
      <c r="D1206" s="2">
        <f t="shared" si="37"/>
        <v>2.1372941473178115</v>
      </c>
      <c r="E1206">
        <v>2864.24</v>
      </c>
      <c r="F1206">
        <v>7966.08</v>
      </c>
    </row>
    <row r="1207" spans="1:6">
      <c r="A1207" s="1">
        <v>41584</v>
      </c>
      <c r="B1207">
        <f t="shared" si="36"/>
        <v>2.85283</v>
      </c>
      <c r="C1207" s="3">
        <v>41599</v>
      </c>
      <c r="D1207" s="2">
        <f t="shared" si="37"/>
        <v>2.0940577058258523</v>
      </c>
      <c r="E1207">
        <v>2852.83</v>
      </c>
      <c r="F1207">
        <v>7804.93</v>
      </c>
    </row>
    <row r="1208" spans="1:6">
      <c r="A1208" s="1">
        <v>41585</v>
      </c>
      <c r="B1208">
        <f t="shared" si="36"/>
        <v>2.8374000000000001</v>
      </c>
      <c r="C1208" s="3">
        <v>41600</v>
      </c>
      <c r="D1208" s="2">
        <f t="shared" si="37"/>
        <v>2.0928047478254337</v>
      </c>
      <c r="E1208">
        <v>2837.4</v>
      </c>
      <c r="F1208">
        <v>7800.26</v>
      </c>
    </row>
    <row r="1209" spans="1:6">
      <c r="A1209" s="1">
        <v>41586</v>
      </c>
      <c r="B1209">
        <f t="shared" si="36"/>
        <v>2.8112600000000003</v>
      </c>
      <c r="C1209" s="3">
        <v>41603</v>
      </c>
      <c r="D1209" s="2">
        <f t="shared" si="37"/>
        <v>2.1346594476252827</v>
      </c>
      <c r="E1209">
        <v>2811.26</v>
      </c>
      <c r="F1209">
        <v>7956.26</v>
      </c>
    </row>
    <row r="1210" spans="1:6">
      <c r="A1210" s="1">
        <v>41589</v>
      </c>
      <c r="B1210">
        <f t="shared" si="36"/>
        <v>2.7786999999999997</v>
      </c>
      <c r="C1210" s="3">
        <v>41604</v>
      </c>
      <c r="D1210" s="2">
        <f t="shared" si="37"/>
        <v>2.1150306666165841</v>
      </c>
      <c r="E1210">
        <v>2778.7</v>
      </c>
      <c r="F1210">
        <v>7883.1</v>
      </c>
    </row>
    <row r="1211" spans="1:6">
      <c r="A1211" s="1">
        <v>41590</v>
      </c>
      <c r="B1211">
        <f t="shared" si="36"/>
        <v>2.7459099999999999</v>
      </c>
      <c r="C1211" s="3">
        <v>41605</v>
      </c>
      <c r="D1211" s="2">
        <f t="shared" si="37"/>
        <v>2.1143304052930096</v>
      </c>
      <c r="E1211">
        <v>2745.91</v>
      </c>
      <c r="F1211">
        <v>7880.49</v>
      </c>
    </row>
    <row r="1212" spans="1:6">
      <c r="A1212" s="1">
        <v>41591</v>
      </c>
      <c r="B1212">
        <f t="shared" si="36"/>
        <v>2.7416</v>
      </c>
      <c r="C1212" s="3">
        <v>41606</v>
      </c>
      <c r="D1212" s="2">
        <f t="shared" si="37"/>
        <v>2.1264629022478121</v>
      </c>
      <c r="E1212">
        <v>2741.6</v>
      </c>
      <c r="F1212">
        <v>7925.71</v>
      </c>
    </row>
    <row r="1213" spans="1:6">
      <c r="A1213" s="1">
        <v>41592</v>
      </c>
      <c r="B1213">
        <f t="shared" si="36"/>
        <v>2.7824400000000002</v>
      </c>
      <c r="C1213" s="3">
        <v>41607</v>
      </c>
      <c r="D1213" s="2">
        <f t="shared" si="37"/>
        <v>2.1558577798764751</v>
      </c>
      <c r="E1213">
        <v>2782.44</v>
      </c>
      <c r="F1213">
        <v>8035.27</v>
      </c>
    </row>
    <row r="1214" spans="1:6">
      <c r="A1214" s="1">
        <v>41596</v>
      </c>
      <c r="B1214">
        <f t="shared" si="36"/>
        <v>2.8384499999999999</v>
      </c>
      <c r="C1214" s="3">
        <v>41610</v>
      </c>
      <c r="D1214" s="2">
        <f t="shared" si="37"/>
        <v>2.1704371669734224</v>
      </c>
      <c r="E1214">
        <v>2838.45</v>
      </c>
      <c r="F1214">
        <v>8089.61</v>
      </c>
    </row>
    <row r="1215" spans="1:6">
      <c r="A1215" s="1">
        <v>41597</v>
      </c>
      <c r="B1215">
        <f t="shared" si="36"/>
        <v>2.84985</v>
      </c>
      <c r="C1215" s="3">
        <v>41611</v>
      </c>
      <c r="D1215" s="2">
        <f t="shared" si="37"/>
        <v>2.1648484913527115</v>
      </c>
      <c r="E1215">
        <v>2849.85</v>
      </c>
      <c r="F1215">
        <v>8068.78</v>
      </c>
    </row>
    <row r="1216" spans="1:6">
      <c r="A1216" s="1">
        <v>41598</v>
      </c>
      <c r="B1216">
        <f t="shared" si="36"/>
        <v>2.81114</v>
      </c>
      <c r="C1216" s="3">
        <v>41612</v>
      </c>
      <c r="D1216" s="2">
        <f t="shared" si="37"/>
        <v>2.1505776485171095</v>
      </c>
      <c r="E1216">
        <v>2811.14</v>
      </c>
      <c r="F1216">
        <v>8015.59</v>
      </c>
    </row>
    <row r="1217" spans="1:6">
      <c r="A1217" s="1">
        <v>41599</v>
      </c>
      <c r="B1217">
        <f t="shared" si="36"/>
        <v>2.7593400000000003</v>
      </c>
      <c r="C1217" s="3">
        <v>41613</v>
      </c>
      <c r="D1217" s="2">
        <f t="shared" si="37"/>
        <v>2.1785612715243161</v>
      </c>
      <c r="E1217">
        <v>2759.34</v>
      </c>
      <c r="F1217">
        <v>8119.89</v>
      </c>
    </row>
    <row r="1218" spans="1:6">
      <c r="A1218" s="1">
        <v>41600</v>
      </c>
      <c r="B1218">
        <f t="shared" si="36"/>
        <v>2.7594499999999997</v>
      </c>
      <c r="C1218" s="3">
        <v>41614</v>
      </c>
      <c r="D1218" s="2">
        <f t="shared" si="37"/>
        <v>2.1851158248327152</v>
      </c>
      <c r="E1218">
        <v>2759.45</v>
      </c>
      <c r="F1218">
        <v>8144.32</v>
      </c>
    </row>
    <row r="1219" spans="1:6">
      <c r="A1219" s="1">
        <v>41603</v>
      </c>
      <c r="B1219">
        <f t="shared" ref="B1219:B1282" si="38">E1219/$E$2</f>
        <v>2.8121399999999999</v>
      </c>
      <c r="C1219" s="3">
        <v>41617</v>
      </c>
      <c r="D1219" s="2">
        <f t="shared" ref="D1219:D1282" si="39">F1219/$F$2</f>
        <v>2.2214167279283537</v>
      </c>
      <c r="E1219">
        <v>2812.14</v>
      </c>
      <c r="F1219">
        <v>8279.6200000000008</v>
      </c>
    </row>
    <row r="1220" spans="1:6">
      <c r="A1220" s="1">
        <v>41604</v>
      </c>
      <c r="B1220">
        <f t="shared" si="38"/>
        <v>2.78478</v>
      </c>
      <c r="C1220" s="3">
        <v>41618</v>
      </c>
      <c r="D1220" s="2">
        <f t="shared" si="39"/>
        <v>2.2113018421433899</v>
      </c>
      <c r="E1220">
        <v>2784.78</v>
      </c>
      <c r="F1220">
        <v>8241.92</v>
      </c>
    </row>
    <row r="1221" spans="1:6">
      <c r="A1221" s="1">
        <v>41605</v>
      </c>
      <c r="B1221">
        <f t="shared" si="38"/>
        <v>2.7772299999999999</v>
      </c>
      <c r="C1221" s="3">
        <v>41619</v>
      </c>
      <c r="D1221" s="2">
        <f t="shared" si="39"/>
        <v>2.2025847960119984</v>
      </c>
      <c r="E1221">
        <v>2777.23</v>
      </c>
      <c r="F1221">
        <v>8209.43</v>
      </c>
    </row>
    <row r="1222" spans="1:6">
      <c r="A1222" s="1">
        <v>41606</v>
      </c>
      <c r="B1222">
        <f t="shared" si="38"/>
        <v>2.7940800000000001</v>
      </c>
      <c r="C1222" s="3">
        <v>41620</v>
      </c>
      <c r="D1222" s="2">
        <f t="shared" si="39"/>
        <v>2.1778449122392805</v>
      </c>
      <c r="E1222">
        <v>2794.08</v>
      </c>
      <c r="F1222">
        <v>8117.22</v>
      </c>
    </row>
    <row r="1223" spans="1:6">
      <c r="A1223" s="1">
        <v>41607</v>
      </c>
      <c r="B1223">
        <f t="shared" si="38"/>
        <v>2.8339799999999999</v>
      </c>
      <c r="C1223" s="3">
        <v>41621</v>
      </c>
      <c r="D1223" s="2">
        <f t="shared" si="39"/>
        <v>2.1538777306167129</v>
      </c>
      <c r="E1223">
        <v>2833.98</v>
      </c>
      <c r="F1223">
        <v>8027.89</v>
      </c>
    </row>
    <row r="1224" spans="1:6">
      <c r="A1224" s="1">
        <v>41610</v>
      </c>
      <c r="B1224">
        <f t="shared" si="38"/>
        <v>2.8451300000000002</v>
      </c>
      <c r="C1224" s="3">
        <v>41624</v>
      </c>
      <c r="D1224" s="2">
        <f t="shared" si="39"/>
        <v>2.1490912700754996</v>
      </c>
      <c r="E1224">
        <v>2845.13</v>
      </c>
      <c r="F1224">
        <v>8010.05</v>
      </c>
    </row>
    <row r="1225" spans="1:6">
      <c r="A1225" s="1">
        <v>41611</v>
      </c>
      <c r="B1225">
        <f t="shared" si="38"/>
        <v>2.84788</v>
      </c>
      <c r="C1225" s="3">
        <v>41625</v>
      </c>
      <c r="D1225" s="2">
        <f t="shared" si="39"/>
        <v>2.1436286951529038</v>
      </c>
      <c r="E1225">
        <v>2847.88</v>
      </c>
      <c r="F1225">
        <v>7989.69</v>
      </c>
    </row>
    <row r="1226" spans="1:6">
      <c r="A1226" s="1">
        <v>41612</v>
      </c>
      <c r="B1226">
        <f t="shared" si="38"/>
        <v>2.8315000000000001</v>
      </c>
      <c r="C1226" s="3">
        <v>41626</v>
      </c>
      <c r="D1226" s="2">
        <f t="shared" si="39"/>
        <v>2.1710327915474972</v>
      </c>
      <c r="E1226">
        <v>2831.5</v>
      </c>
      <c r="F1226">
        <v>8091.83</v>
      </c>
    </row>
    <row r="1227" spans="1:6">
      <c r="A1227" s="1">
        <v>41613</v>
      </c>
      <c r="B1227">
        <f t="shared" si="38"/>
        <v>2.87656</v>
      </c>
      <c r="C1227" s="3">
        <v>41627</v>
      </c>
      <c r="D1227" s="2">
        <f t="shared" si="39"/>
        <v>2.1533947917728686</v>
      </c>
      <c r="E1227">
        <v>2876.56</v>
      </c>
      <c r="F1227">
        <v>8026.09</v>
      </c>
    </row>
    <row r="1228" spans="1:6">
      <c r="A1228" s="1">
        <v>41614</v>
      </c>
      <c r="B1228">
        <f t="shared" si="38"/>
        <v>2.88917</v>
      </c>
      <c r="C1228" s="3">
        <v>41628</v>
      </c>
      <c r="D1228" s="2">
        <f t="shared" si="39"/>
        <v>2.1909808487918481</v>
      </c>
      <c r="E1228">
        <v>2889.17</v>
      </c>
      <c r="F1228">
        <v>8166.18</v>
      </c>
    </row>
    <row r="1229" spans="1:6">
      <c r="A1229" s="1">
        <v>41617</v>
      </c>
      <c r="B1229">
        <f t="shared" si="38"/>
        <v>2.94136</v>
      </c>
      <c r="C1229" s="3">
        <v>41631</v>
      </c>
      <c r="D1229" s="2">
        <f t="shared" si="39"/>
        <v>2.1945492302491427</v>
      </c>
      <c r="E1229">
        <v>2941.36</v>
      </c>
      <c r="F1229">
        <v>8179.48</v>
      </c>
    </row>
    <row r="1230" spans="1:6">
      <c r="A1230" s="1">
        <v>41618</v>
      </c>
      <c r="B1230">
        <f t="shared" si="38"/>
        <v>2.9221599999999999</v>
      </c>
      <c r="C1230" s="3">
        <v>41632</v>
      </c>
      <c r="D1230" s="2">
        <f t="shared" si="39"/>
        <v>2.1889229927183558</v>
      </c>
      <c r="E1230">
        <v>2922.16</v>
      </c>
      <c r="F1230">
        <v>8158.51</v>
      </c>
    </row>
    <row r="1231" spans="1:6">
      <c r="A1231" s="1">
        <v>41619</v>
      </c>
      <c r="B1231">
        <f t="shared" si="38"/>
        <v>2.9066700000000001</v>
      </c>
      <c r="C1231" s="3">
        <v>41634</v>
      </c>
      <c r="D1231" s="2">
        <f t="shared" si="39"/>
        <v>2.1925960109251501</v>
      </c>
      <c r="E1231">
        <v>2906.67</v>
      </c>
      <c r="F1231">
        <v>8172.2</v>
      </c>
    </row>
    <row r="1232" spans="1:6">
      <c r="A1232" s="1">
        <v>41620</v>
      </c>
      <c r="B1232">
        <f t="shared" si="38"/>
        <v>2.8688800000000003</v>
      </c>
      <c r="C1232" s="3">
        <v>41635</v>
      </c>
      <c r="D1232" s="2">
        <f t="shared" si="39"/>
        <v>2.2047848507450674</v>
      </c>
      <c r="E1232">
        <v>2868.88</v>
      </c>
      <c r="F1232">
        <v>8217.6299999999992</v>
      </c>
    </row>
    <row r="1233" spans="1:6">
      <c r="A1233" s="1">
        <v>41621</v>
      </c>
      <c r="B1233">
        <f t="shared" si="38"/>
        <v>2.82938</v>
      </c>
      <c r="C1233" s="3">
        <v>41638</v>
      </c>
      <c r="D1233" s="2">
        <f t="shared" si="39"/>
        <v>2.1968646537060192</v>
      </c>
      <c r="E1233">
        <v>2829.38</v>
      </c>
      <c r="F1233">
        <v>8188.11</v>
      </c>
    </row>
    <row r="1234" spans="1:6">
      <c r="A1234" s="1">
        <v>41624</v>
      </c>
      <c r="B1234">
        <f t="shared" si="38"/>
        <v>2.8288500000000001</v>
      </c>
      <c r="C1234" s="3">
        <v>41639</v>
      </c>
      <c r="D1234" s="2">
        <f t="shared" si="39"/>
        <v>2.2013559849537723</v>
      </c>
      <c r="E1234">
        <v>2828.85</v>
      </c>
      <c r="F1234">
        <v>8204.85</v>
      </c>
    </row>
    <row r="1235" spans="1:6">
      <c r="A1235" s="1">
        <v>41625</v>
      </c>
      <c r="B1235">
        <f t="shared" si="38"/>
        <v>2.8259400000000001</v>
      </c>
      <c r="C1235" s="3">
        <v>41640</v>
      </c>
      <c r="D1235" s="2">
        <f t="shared" si="39"/>
        <v>2.2005430378999673</v>
      </c>
      <c r="E1235">
        <v>2825.94</v>
      </c>
      <c r="F1235">
        <v>8201.82</v>
      </c>
    </row>
    <row r="1236" spans="1:6">
      <c r="A1236" s="1">
        <v>41626</v>
      </c>
      <c r="B1236">
        <f t="shared" si="38"/>
        <v>2.8620300000000003</v>
      </c>
      <c r="C1236" s="3">
        <v>41641</v>
      </c>
      <c r="D1236" s="2">
        <f t="shared" si="39"/>
        <v>2.1724333141946461</v>
      </c>
      <c r="E1236">
        <v>2862.03</v>
      </c>
      <c r="F1236">
        <v>8097.05</v>
      </c>
    </row>
    <row r="1237" spans="1:6">
      <c r="A1237" s="1">
        <v>41627</v>
      </c>
      <c r="B1237">
        <f t="shared" si="38"/>
        <v>2.8387699999999998</v>
      </c>
      <c r="C1237" s="3">
        <v>41642</v>
      </c>
      <c r="D1237" s="2">
        <f t="shared" si="39"/>
        <v>2.1689454225446587</v>
      </c>
      <c r="E1237">
        <v>2838.77</v>
      </c>
      <c r="F1237">
        <v>8084.05</v>
      </c>
    </row>
    <row r="1238" spans="1:6">
      <c r="A1238" s="1">
        <v>41628</v>
      </c>
      <c r="B1238">
        <f t="shared" si="38"/>
        <v>2.9060100000000002</v>
      </c>
      <c r="C1238" s="3">
        <v>41645</v>
      </c>
      <c r="D1238" s="2">
        <f t="shared" si="39"/>
        <v>2.1620581780327219</v>
      </c>
      <c r="E1238">
        <v>2906.01</v>
      </c>
      <c r="F1238">
        <v>8058.38</v>
      </c>
    </row>
    <row r="1239" spans="1:6">
      <c r="A1239" s="1">
        <v>41631</v>
      </c>
      <c r="B1239">
        <f t="shared" si="38"/>
        <v>2.9084400000000001</v>
      </c>
      <c r="C1239" s="3">
        <v>41646</v>
      </c>
      <c r="D1239" s="2">
        <f t="shared" si="39"/>
        <v>2.1518628024404509</v>
      </c>
      <c r="E1239">
        <v>2908.44</v>
      </c>
      <c r="F1239">
        <v>8020.38</v>
      </c>
    </row>
    <row r="1240" spans="1:6">
      <c r="A1240" s="1">
        <v>41632</v>
      </c>
      <c r="B1240">
        <f t="shared" si="38"/>
        <v>2.91004</v>
      </c>
      <c r="C1240" s="3">
        <v>41647</v>
      </c>
      <c r="D1240" s="2">
        <f t="shared" si="39"/>
        <v>2.156169007131397</v>
      </c>
      <c r="E1240">
        <v>2910.04</v>
      </c>
      <c r="F1240">
        <v>8036.43</v>
      </c>
    </row>
    <row r="1241" spans="1:6">
      <c r="A1241" s="1">
        <v>41634</v>
      </c>
      <c r="B1241">
        <f t="shared" si="38"/>
        <v>2.9108700000000001</v>
      </c>
      <c r="C1241" s="3">
        <v>41648</v>
      </c>
      <c r="D1241" s="2">
        <f t="shared" si="39"/>
        <v>2.1539877333533664</v>
      </c>
      <c r="E1241">
        <v>2910.87</v>
      </c>
      <c r="F1241">
        <v>8028.3</v>
      </c>
    </row>
    <row r="1242" spans="1:6">
      <c r="A1242" s="1">
        <v>41635</v>
      </c>
      <c r="B1242">
        <f t="shared" si="38"/>
        <v>2.9283699999999997</v>
      </c>
      <c r="C1242" s="3">
        <v>41649</v>
      </c>
      <c r="D1242" s="2">
        <f t="shared" si="39"/>
        <v>2.1550850777263242</v>
      </c>
      <c r="E1242">
        <v>2928.37</v>
      </c>
      <c r="F1242">
        <v>8032.39</v>
      </c>
    </row>
    <row r="1243" spans="1:6">
      <c r="A1243" s="1">
        <v>41638</v>
      </c>
      <c r="B1243">
        <f t="shared" si="38"/>
        <v>2.9122199999999996</v>
      </c>
      <c r="C1243" s="3">
        <v>41652</v>
      </c>
      <c r="D1243" s="2">
        <f t="shared" si="39"/>
        <v>2.190454982050773</v>
      </c>
      <c r="E1243">
        <v>2912.22</v>
      </c>
      <c r="F1243">
        <v>8164.22</v>
      </c>
    </row>
    <row r="1244" spans="1:6">
      <c r="A1244" s="1">
        <v>41639</v>
      </c>
      <c r="B1244">
        <f t="shared" si="38"/>
        <v>2.9182800000000002</v>
      </c>
      <c r="C1244" s="3">
        <v>41653</v>
      </c>
      <c r="D1244" s="2">
        <f t="shared" si="39"/>
        <v>2.1796639818844277</v>
      </c>
      <c r="E1244">
        <v>2918.28</v>
      </c>
      <c r="F1244">
        <v>8124</v>
      </c>
    </row>
    <row r="1245" spans="1:6">
      <c r="A1245" s="1">
        <v>41640</v>
      </c>
      <c r="B1245">
        <f t="shared" si="38"/>
        <v>2.9121999999999999</v>
      </c>
      <c r="C1245" s="3">
        <v>41654</v>
      </c>
      <c r="D1245" s="2">
        <f t="shared" si="39"/>
        <v>2.2072693027972892</v>
      </c>
      <c r="E1245">
        <v>2912.2</v>
      </c>
      <c r="F1245">
        <v>8226.89</v>
      </c>
    </row>
    <row r="1246" spans="1:6">
      <c r="A1246" s="1">
        <v>41641</v>
      </c>
      <c r="B1246">
        <f t="shared" si="38"/>
        <v>2.8800100000000004</v>
      </c>
      <c r="C1246" s="3">
        <v>41655</v>
      </c>
      <c r="D1246" s="2">
        <f t="shared" si="39"/>
        <v>2.2065717244672918</v>
      </c>
      <c r="E1246">
        <v>2880.01</v>
      </c>
      <c r="F1246">
        <v>8224.2900000000009</v>
      </c>
    </row>
    <row r="1247" spans="1:6">
      <c r="A1247" s="1">
        <v>41642</v>
      </c>
      <c r="B1247">
        <f t="shared" si="38"/>
        <v>2.8746399999999999</v>
      </c>
      <c r="C1247" s="3">
        <v>41656</v>
      </c>
      <c r="D1247" s="2">
        <f t="shared" si="39"/>
        <v>2.1865780563321335</v>
      </c>
      <c r="E1247">
        <v>2874.64</v>
      </c>
      <c r="F1247">
        <v>8149.77</v>
      </c>
    </row>
    <row r="1248" spans="1:6">
      <c r="A1248" s="1">
        <v>41645</v>
      </c>
      <c r="B1248">
        <f t="shared" si="38"/>
        <v>2.8521999999999998</v>
      </c>
      <c r="C1248" s="3">
        <v>41659</v>
      </c>
      <c r="D1248" s="2">
        <f t="shared" si="39"/>
        <v>2.2015142815748101</v>
      </c>
      <c r="E1248">
        <v>2852.2</v>
      </c>
      <c r="F1248">
        <v>8205.44</v>
      </c>
    </row>
    <row r="1249" spans="1:6">
      <c r="A1249" s="1">
        <v>41646</v>
      </c>
      <c r="B1249">
        <f t="shared" si="38"/>
        <v>2.8233000000000001</v>
      </c>
      <c r="C1249" s="3">
        <v>41660</v>
      </c>
      <c r="D1249" s="2">
        <f t="shared" si="39"/>
        <v>2.2049619283211439</v>
      </c>
      <c r="E1249">
        <v>2823.3</v>
      </c>
      <c r="F1249">
        <v>8218.2900000000009</v>
      </c>
    </row>
    <row r="1250" spans="1:6">
      <c r="A1250" s="1">
        <v>41647</v>
      </c>
      <c r="B1250">
        <f t="shared" si="38"/>
        <v>2.8279000000000001</v>
      </c>
      <c r="C1250" s="3">
        <v>41661</v>
      </c>
      <c r="D1250" s="2">
        <f t="shared" si="39"/>
        <v>2.2139902017074573</v>
      </c>
      <c r="E1250">
        <v>2827.9</v>
      </c>
      <c r="F1250">
        <v>8251.94</v>
      </c>
    </row>
    <row r="1251" spans="1:6">
      <c r="A1251" s="1">
        <v>41648</v>
      </c>
      <c r="B1251">
        <f t="shared" si="38"/>
        <v>2.8299300000000001</v>
      </c>
      <c r="C1251" s="3">
        <v>41662</v>
      </c>
      <c r="D1251" s="2">
        <f t="shared" si="39"/>
        <v>2.2163351380936795</v>
      </c>
      <c r="E1251">
        <v>2829.93</v>
      </c>
      <c r="F1251">
        <v>8260.68</v>
      </c>
    </row>
    <row r="1252" spans="1:6">
      <c r="A1252" s="1">
        <v>41649</v>
      </c>
      <c r="B1252">
        <f t="shared" si="38"/>
        <v>2.8302299999999998</v>
      </c>
      <c r="C1252" s="3">
        <v>41663</v>
      </c>
      <c r="D1252" s="2">
        <f t="shared" si="39"/>
        <v>2.1887700620844712</v>
      </c>
      <c r="E1252">
        <v>2830.23</v>
      </c>
      <c r="F1252">
        <v>8157.94</v>
      </c>
    </row>
    <row r="1253" spans="1:6">
      <c r="A1253" s="1">
        <v>41652</v>
      </c>
      <c r="B1253">
        <f t="shared" si="38"/>
        <v>2.89391</v>
      </c>
      <c r="C1253" s="3">
        <v>41666</v>
      </c>
      <c r="D1253" s="2">
        <f t="shared" si="39"/>
        <v>2.143220880129213</v>
      </c>
      <c r="E1253">
        <v>2893.91</v>
      </c>
      <c r="F1253">
        <v>7988.17</v>
      </c>
    </row>
    <row r="1254" spans="1:6">
      <c r="A1254" s="1">
        <v>41653</v>
      </c>
      <c r="B1254">
        <f t="shared" si="38"/>
        <v>2.8723299999999998</v>
      </c>
      <c r="C1254" s="3">
        <v>41667</v>
      </c>
      <c r="D1254" s="2">
        <f t="shared" si="39"/>
        <v>2.1398671381580714</v>
      </c>
      <c r="E1254">
        <v>2872.33</v>
      </c>
      <c r="F1254">
        <v>7975.67</v>
      </c>
    </row>
    <row r="1255" spans="1:6">
      <c r="A1255" s="1">
        <v>41654</v>
      </c>
      <c r="B1255">
        <f t="shared" si="38"/>
        <v>2.90368</v>
      </c>
      <c r="C1255" s="3">
        <v>41668</v>
      </c>
      <c r="D1255" s="2">
        <f t="shared" si="39"/>
        <v>2.1377717201745021</v>
      </c>
      <c r="E1255">
        <v>2903.68</v>
      </c>
      <c r="F1255">
        <v>7967.86</v>
      </c>
    </row>
    <row r="1256" spans="1:6">
      <c r="A1256" s="1">
        <v>41655</v>
      </c>
      <c r="B1256">
        <f t="shared" si="38"/>
        <v>2.9062899999999998</v>
      </c>
      <c r="C1256" s="3">
        <v>41669</v>
      </c>
      <c r="D1256" s="2">
        <f t="shared" si="39"/>
        <v>2.1215100961048301</v>
      </c>
      <c r="E1256">
        <v>2906.29</v>
      </c>
      <c r="F1256">
        <v>7907.25</v>
      </c>
    </row>
    <row r="1257" spans="1:6">
      <c r="A1257" s="1">
        <v>41656</v>
      </c>
      <c r="B1257">
        <f t="shared" si="38"/>
        <v>2.87304</v>
      </c>
      <c r="C1257" s="3">
        <v>41670</v>
      </c>
      <c r="D1257" s="2">
        <f t="shared" si="39"/>
        <v>2.1277051282739232</v>
      </c>
      <c r="E1257">
        <v>2873.04</v>
      </c>
      <c r="F1257">
        <v>7930.34</v>
      </c>
    </row>
    <row r="1258" spans="1:6">
      <c r="A1258" s="1">
        <v>41659</v>
      </c>
      <c r="B1258">
        <f t="shared" si="38"/>
        <v>2.8944399999999999</v>
      </c>
      <c r="C1258" s="3">
        <v>41673</v>
      </c>
      <c r="D1258" s="2">
        <f t="shared" si="39"/>
        <v>2.0970519266576879</v>
      </c>
      <c r="E1258">
        <v>2894.44</v>
      </c>
      <c r="F1258">
        <v>7816.09</v>
      </c>
    </row>
    <row r="1259" spans="1:6">
      <c r="A1259" s="1">
        <v>41660</v>
      </c>
      <c r="B1259">
        <f t="shared" si="38"/>
        <v>2.8998499999999998</v>
      </c>
      <c r="C1259" s="3">
        <v>41674</v>
      </c>
      <c r="D1259" s="2">
        <f t="shared" si="39"/>
        <v>2.0967487483834963</v>
      </c>
      <c r="E1259">
        <v>2899.85</v>
      </c>
      <c r="F1259">
        <v>7814.96</v>
      </c>
    </row>
    <row r="1260" spans="1:6">
      <c r="A1260" s="1">
        <v>41661</v>
      </c>
      <c r="B1260">
        <f t="shared" si="38"/>
        <v>2.9160599999999999</v>
      </c>
      <c r="C1260" s="3">
        <v>41675</v>
      </c>
      <c r="D1260" s="2">
        <f t="shared" si="39"/>
        <v>2.1042664963860078</v>
      </c>
      <c r="E1260">
        <v>2916.06</v>
      </c>
      <c r="F1260">
        <v>7842.98</v>
      </c>
    </row>
    <row r="1261" spans="1:6">
      <c r="A1261" s="1">
        <v>41662</v>
      </c>
      <c r="B1261">
        <f t="shared" si="38"/>
        <v>2.9047199999999997</v>
      </c>
      <c r="C1261" s="3">
        <v>41676</v>
      </c>
      <c r="D1261" s="2">
        <f t="shared" si="39"/>
        <v>2.1091146657794901</v>
      </c>
      <c r="E1261">
        <v>2904.72</v>
      </c>
      <c r="F1261">
        <v>7861.05</v>
      </c>
    </row>
    <row r="1262" spans="1:6">
      <c r="A1262" s="1">
        <v>41663</v>
      </c>
      <c r="B1262">
        <f t="shared" si="38"/>
        <v>2.8780000000000001</v>
      </c>
      <c r="C1262" s="3">
        <v>41677</v>
      </c>
      <c r="D1262" s="2">
        <f t="shared" si="39"/>
        <v>2.1186017310674559</v>
      </c>
      <c r="E1262">
        <v>2878</v>
      </c>
      <c r="F1262">
        <v>7896.41</v>
      </c>
    </row>
    <row r="1263" spans="1:6">
      <c r="A1263" s="1">
        <v>41666</v>
      </c>
      <c r="B1263">
        <f t="shared" si="38"/>
        <v>2.8165100000000001</v>
      </c>
      <c r="C1263" s="3">
        <v>41680</v>
      </c>
      <c r="D1263" s="2">
        <f t="shared" si="39"/>
        <v>2.1153633578201214</v>
      </c>
      <c r="E1263">
        <v>2816.51</v>
      </c>
      <c r="F1263">
        <v>7884.34</v>
      </c>
    </row>
    <row r="1264" spans="1:6">
      <c r="A1264" s="1">
        <v>41667</v>
      </c>
      <c r="B1264">
        <f t="shared" si="38"/>
        <v>2.8110999999999997</v>
      </c>
      <c r="C1264" s="3">
        <v>41681</v>
      </c>
      <c r="D1264" s="2">
        <f t="shared" si="39"/>
        <v>2.1187036848233785</v>
      </c>
      <c r="E1264">
        <v>2811.1</v>
      </c>
      <c r="F1264">
        <v>7896.79</v>
      </c>
    </row>
    <row r="1265" spans="1:6">
      <c r="A1265" s="1">
        <v>41668</v>
      </c>
      <c r="B1265">
        <f t="shared" si="38"/>
        <v>2.8044499999999997</v>
      </c>
      <c r="C1265" s="3">
        <v>41682</v>
      </c>
      <c r="D1265" s="2">
        <f t="shared" si="39"/>
        <v>2.1262965566460434</v>
      </c>
      <c r="E1265">
        <v>2804.45</v>
      </c>
      <c r="F1265">
        <v>7925.09</v>
      </c>
    </row>
    <row r="1266" spans="1:6">
      <c r="A1266" s="1">
        <v>41669</v>
      </c>
      <c r="B1266">
        <f t="shared" si="38"/>
        <v>2.7722699999999998</v>
      </c>
      <c r="C1266" s="3">
        <v>41683</v>
      </c>
      <c r="D1266" s="2">
        <f t="shared" si="39"/>
        <v>2.0973819348676481</v>
      </c>
      <c r="E1266">
        <v>2772.27</v>
      </c>
      <c r="F1266">
        <v>7817.32</v>
      </c>
    </row>
    <row r="1267" spans="1:6">
      <c r="A1267" s="1">
        <v>41670</v>
      </c>
      <c r="B1267">
        <f t="shared" si="38"/>
        <v>2.79583</v>
      </c>
      <c r="C1267" s="3">
        <v>41684</v>
      </c>
      <c r="D1267" s="2">
        <f t="shared" si="39"/>
        <v>2.1138957603335498</v>
      </c>
      <c r="E1267">
        <v>2795.83</v>
      </c>
      <c r="F1267">
        <v>7878.87</v>
      </c>
    </row>
    <row r="1268" spans="1:6">
      <c r="A1268" s="1">
        <v>41673</v>
      </c>
      <c r="B1268">
        <f t="shared" si="38"/>
        <v>2.74864</v>
      </c>
      <c r="C1268" s="3">
        <v>41687</v>
      </c>
      <c r="D1268" s="2">
        <f t="shared" si="39"/>
        <v>2.1229750105978247</v>
      </c>
      <c r="E1268">
        <v>2748.64</v>
      </c>
      <c r="F1268">
        <v>7912.71</v>
      </c>
    </row>
    <row r="1269" spans="1:6">
      <c r="A1269" s="1">
        <v>41674</v>
      </c>
      <c r="B1269">
        <f t="shared" si="38"/>
        <v>2.7365900000000001</v>
      </c>
      <c r="C1269" s="3">
        <v>41688</v>
      </c>
      <c r="D1269" s="2">
        <f t="shared" si="39"/>
        <v>2.1417747465912567</v>
      </c>
      <c r="E1269">
        <v>2736.59</v>
      </c>
      <c r="F1269">
        <v>7982.78</v>
      </c>
    </row>
    <row r="1270" spans="1:6">
      <c r="A1270" s="1">
        <v>41675</v>
      </c>
      <c r="B1270">
        <f t="shared" si="38"/>
        <v>2.7553299999999998</v>
      </c>
      <c r="C1270" s="3">
        <v>41689</v>
      </c>
      <c r="D1270" s="2">
        <f t="shared" si="39"/>
        <v>2.1507413111253011</v>
      </c>
      <c r="E1270">
        <v>2755.33</v>
      </c>
      <c r="F1270">
        <v>8016.2</v>
      </c>
    </row>
    <row r="1271" spans="1:6">
      <c r="A1271" s="1">
        <v>41676</v>
      </c>
      <c r="B1271">
        <f t="shared" si="38"/>
        <v>2.7482199999999999</v>
      </c>
      <c r="C1271" s="3">
        <v>41690</v>
      </c>
      <c r="D1271" s="2">
        <f t="shared" si="39"/>
        <v>2.1293149244200711</v>
      </c>
      <c r="E1271">
        <v>2748.22</v>
      </c>
      <c r="F1271">
        <v>7936.34</v>
      </c>
    </row>
    <row r="1272" spans="1:6">
      <c r="A1272" s="1">
        <v>41677</v>
      </c>
      <c r="B1272">
        <f t="shared" si="38"/>
        <v>2.75746</v>
      </c>
      <c r="C1272" s="3">
        <v>41691</v>
      </c>
      <c r="D1272" s="2">
        <f t="shared" si="39"/>
        <v>2.151677675883644</v>
      </c>
      <c r="E1272">
        <v>2757.46</v>
      </c>
      <c r="F1272">
        <v>8019.69</v>
      </c>
    </row>
    <row r="1273" spans="1:6">
      <c r="A1273" s="1">
        <v>41680</v>
      </c>
      <c r="B1273">
        <f t="shared" si="38"/>
        <v>2.7489599999999998</v>
      </c>
      <c r="C1273" s="3">
        <v>41694</v>
      </c>
      <c r="D1273" s="2">
        <f t="shared" si="39"/>
        <v>2.1624042842041438</v>
      </c>
      <c r="E1273">
        <v>2748.96</v>
      </c>
      <c r="F1273">
        <v>8059.67</v>
      </c>
    </row>
    <row r="1274" spans="1:6">
      <c r="A1274" s="1">
        <v>41681</v>
      </c>
      <c r="B1274">
        <f t="shared" si="38"/>
        <v>2.7481100000000001</v>
      </c>
      <c r="C1274" s="3">
        <v>41695</v>
      </c>
      <c r="D1274" s="2">
        <f t="shared" si="39"/>
        <v>2.1672819665269722</v>
      </c>
      <c r="E1274">
        <v>2748.11</v>
      </c>
      <c r="F1274">
        <v>8077.85</v>
      </c>
    </row>
    <row r="1275" spans="1:6">
      <c r="A1275" s="1">
        <v>41682</v>
      </c>
      <c r="B1275">
        <f t="shared" si="38"/>
        <v>2.7710100000000004</v>
      </c>
      <c r="C1275" s="3">
        <v>41696</v>
      </c>
      <c r="D1275" s="2">
        <f t="shared" si="39"/>
        <v>2.1808149861289232</v>
      </c>
      <c r="E1275">
        <v>2771.01</v>
      </c>
      <c r="F1275">
        <v>8128.29</v>
      </c>
    </row>
    <row r="1276" spans="1:6">
      <c r="A1276" s="1">
        <v>41683</v>
      </c>
      <c r="B1276">
        <f t="shared" si="38"/>
        <v>2.7417600000000002</v>
      </c>
      <c r="C1276" s="3">
        <v>41698</v>
      </c>
      <c r="D1276" s="2">
        <f t="shared" si="39"/>
        <v>2.1941548301933365</v>
      </c>
      <c r="E1276">
        <v>2741.76</v>
      </c>
      <c r="F1276">
        <v>8178.01</v>
      </c>
    </row>
    <row r="1277" spans="1:6">
      <c r="A1277" s="1">
        <v>41684</v>
      </c>
      <c r="B1277">
        <f t="shared" si="38"/>
        <v>2.7632600000000003</v>
      </c>
      <c r="C1277" s="3">
        <v>41701</v>
      </c>
      <c r="D1277" s="2">
        <f t="shared" si="39"/>
        <v>2.1747621526194068</v>
      </c>
      <c r="E1277">
        <v>2763.26</v>
      </c>
      <c r="F1277">
        <v>8105.73</v>
      </c>
    </row>
    <row r="1278" spans="1:6">
      <c r="A1278" s="1">
        <v>41687</v>
      </c>
      <c r="B1278">
        <f t="shared" si="38"/>
        <v>2.7737099999999999</v>
      </c>
      <c r="C1278" s="3">
        <v>41702</v>
      </c>
      <c r="D1278" s="2">
        <f t="shared" si="39"/>
        <v>2.2017262380673861</v>
      </c>
      <c r="E1278">
        <v>2773.71</v>
      </c>
      <c r="F1278">
        <v>8206.23</v>
      </c>
    </row>
    <row r="1279" spans="1:6">
      <c r="A1279" s="1">
        <v>41688</v>
      </c>
      <c r="B1279">
        <f t="shared" si="38"/>
        <v>2.7978400000000003</v>
      </c>
      <c r="C1279" s="3">
        <v>41703</v>
      </c>
      <c r="D1279" s="2">
        <f t="shared" si="39"/>
        <v>2.2124555293814625</v>
      </c>
      <c r="E1279">
        <v>2797.84</v>
      </c>
      <c r="F1279">
        <v>8246.2199999999993</v>
      </c>
    </row>
    <row r="1280" spans="1:6">
      <c r="A1280" s="1">
        <v>41689</v>
      </c>
      <c r="B1280">
        <f t="shared" si="38"/>
        <v>2.8059799999999999</v>
      </c>
      <c r="C1280" s="3">
        <v>41704</v>
      </c>
      <c r="D1280" s="2">
        <f t="shared" si="39"/>
        <v>2.2378071356897169</v>
      </c>
      <c r="E1280">
        <v>2805.98</v>
      </c>
      <c r="F1280">
        <v>8340.7099999999991</v>
      </c>
    </row>
    <row r="1281" spans="1:6">
      <c r="A1281" s="1">
        <v>41690</v>
      </c>
      <c r="B1281">
        <f t="shared" si="38"/>
        <v>2.7740999999999998</v>
      </c>
      <c r="C1281" s="3">
        <v>41705</v>
      </c>
      <c r="D1281" s="2">
        <f t="shared" si="39"/>
        <v>2.2816767636658275</v>
      </c>
      <c r="E1281">
        <v>2774.1</v>
      </c>
      <c r="F1281">
        <v>8504.2199999999993</v>
      </c>
    </row>
    <row r="1282" spans="1:6">
      <c r="A1282" s="1">
        <v>41691</v>
      </c>
      <c r="B1282">
        <f t="shared" si="38"/>
        <v>2.8041700000000001</v>
      </c>
      <c r="C1282" s="3">
        <v>41708</v>
      </c>
      <c r="D1282" s="2">
        <f t="shared" si="39"/>
        <v>2.2853819777955455</v>
      </c>
      <c r="E1282">
        <v>2804.17</v>
      </c>
      <c r="F1282">
        <v>8518.0300000000007</v>
      </c>
    </row>
    <row r="1283" spans="1:6">
      <c r="A1283" s="1">
        <v>41694</v>
      </c>
      <c r="B1283">
        <f t="shared" ref="B1283:B1346" si="40">E1283/$E$2</f>
        <v>2.8069999999999999</v>
      </c>
      <c r="C1283" s="3">
        <v>41709</v>
      </c>
      <c r="D1283" s="2">
        <f t="shared" ref="D1283:D1346" si="41">F1283/$F$2</f>
        <v>2.2768929861181912</v>
      </c>
      <c r="E1283">
        <v>2807</v>
      </c>
      <c r="F1283">
        <v>8486.39</v>
      </c>
    </row>
    <row r="1284" spans="1:6">
      <c r="A1284" s="1">
        <v>41695</v>
      </c>
      <c r="B1284">
        <f t="shared" si="40"/>
        <v>2.80837</v>
      </c>
      <c r="C1284" s="3">
        <v>41710</v>
      </c>
      <c r="D1284" s="2">
        <f t="shared" si="41"/>
        <v>2.2786422979303387</v>
      </c>
      <c r="E1284">
        <v>2808.37</v>
      </c>
      <c r="F1284">
        <v>8492.91</v>
      </c>
    </row>
    <row r="1285" spans="1:6">
      <c r="A1285" s="1">
        <v>41696</v>
      </c>
      <c r="B1285">
        <f t="shared" si="40"/>
        <v>2.8190200000000001</v>
      </c>
      <c r="C1285" s="3">
        <v>41711</v>
      </c>
      <c r="D1285" s="2">
        <f t="shared" si="41"/>
        <v>2.2703303838290614</v>
      </c>
      <c r="E1285">
        <v>2819.02</v>
      </c>
      <c r="F1285">
        <v>8461.93</v>
      </c>
    </row>
    <row r="1286" spans="1:6">
      <c r="A1286" s="1">
        <v>41698</v>
      </c>
      <c r="B1286">
        <f t="shared" si="40"/>
        <v>2.8428599999999999</v>
      </c>
      <c r="C1286" s="3">
        <v>41712</v>
      </c>
      <c r="D1286" s="2">
        <f t="shared" si="41"/>
        <v>2.2741992605669705</v>
      </c>
      <c r="E1286">
        <v>2842.86</v>
      </c>
      <c r="F1286">
        <v>8476.35</v>
      </c>
    </row>
    <row r="1287" spans="1:6">
      <c r="A1287" s="1">
        <v>41701</v>
      </c>
      <c r="B1287">
        <f t="shared" si="40"/>
        <v>2.8180700000000001</v>
      </c>
      <c r="C1287" s="3">
        <v>41716</v>
      </c>
      <c r="D1287" s="2">
        <f t="shared" si="41"/>
        <v>2.2785644911166085</v>
      </c>
      <c r="E1287">
        <v>2818.07</v>
      </c>
      <c r="F1287">
        <v>8492.6200000000008</v>
      </c>
    </row>
    <row r="1288" spans="1:6">
      <c r="A1288" s="1">
        <v>41702</v>
      </c>
      <c r="B1288">
        <f t="shared" si="40"/>
        <v>2.86389</v>
      </c>
      <c r="C1288" s="3">
        <v>41717</v>
      </c>
      <c r="D1288" s="2">
        <f t="shared" si="41"/>
        <v>2.2811562629119067</v>
      </c>
      <c r="E1288">
        <v>2863.89</v>
      </c>
      <c r="F1288">
        <v>8502.2800000000007</v>
      </c>
    </row>
    <row r="1289" spans="1:6">
      <c r="A1289" s="1">
        <v>41703</v>
      </c>
      <c r="B1289">
        <f t="shared" si="40"/>
        <v>2.8861699999999999</v>
      </c>
      <c r="C1289" s="3">
        <v>41718</v>
      </c>
      <c r="D1289" s="2">
        <f t="shared" si="41"/>
        <v>2.2668317602047661</v>
      </c>
      <c r="E1289">
        <v>2886.17</v>
      </c>
      <c r="F1289">
        <v>8448.89</v>
      </c>
    </row>
    <row r="1290" spans="1:6">
      <c r="A1290" s="1">
        <v>41704</v>
      </c>
      <c r="B1290">
        <f t="shared" si="40"/>
        <v>2.9259299999999997</v>
      </c>
      <c r="C1290" s="3">
        <v>41719</v>
      </c>
      <c r="D1290" s="2">
        <f t="shared" si="41"/>
        <v>2.2703652627455608</v>
      </c>
      <c r="E1290">
        <v>2925.93</v>
      </c>
      <c r="F1290">
        <v>8462.06</v>
      </c>
    </row>
    <row r="1291" spans="1:6">
      <c r="A1291" s="1">
        <v>41705</v>
      </c>
      <c r="B1291">
        <f t="shared" si="40"/>
        <v>2.9971199999999998</v>
      </c>
      <c r="C1291" s="3">
        <v>41720</v>
      </c>
      <c r="D1291" s="2">
        <f t="shared" si="41"/>
        <v>2.2709608873196361</v>
      </c>
      <c r="E1291">
        <v>2997.12</v>
      </c>
      <c r="F1291">
        <v>8464.2800000000007</v>
      </c>
    </row>
    <row r="1292" spans="1:6">
      <c r="A1292" s="1">
        <v>41708</v>
      </c>
      <c r="B1292">
        <f t="shared" si="40"/>
        <v>2.9971000000000001</v>
      </c>
      <c r="C1292" s="3">
        <v>41722</v>
      </c>
      <c r="D1292" s="2">
        <f t="shared" si="41"/>
        <v>2.3020782468246774</v>
      </c>
      <c r="E1292">
        <v>2997.1</v>
      </c>
      <c r="F1292">
        <v>8580.26</v>
      </c>
    </row>
    <row r="1293" spans="1:6">
      <c r="A1293" s="1">
        <v>41709</v>
      </c>
      <c r="B1293">
        <f t="shared" si="40"/>
        <v>2.9831300000000001</v>
      </c>
      <c r="C1293" s="3">
        <v>41723</v>
      </c>
      <c r="D1293" s="2">
        <f t="shared" si="41"/>
        <v>2.3042729355705927</v>
      </c>
      <c r="E1293">
        <v>2983.13</v>
      </c>
      <c r="F1293">
        <v>8588.44</v>
      </c>
    </row>
    <row r="1294" spans="1:6">
      <c r="A1294" s="1">
        <v>41710</v>
      </c>
      <c r="B1294">
        <f t="shared" si="40"/>
        <v>2.97763</v>
      </c>
      <c r="C1294" s="3">
        <v>41724</v>
      </c>
      <c r="D1294" s="2">
        <f t="shared" si="41"/>
        <v>2.3083484028139236</v>
      </c>
      <c r="E1294">
        <v>2977.63</v>
      </c>
      <c r="F1294">
        <v>8603.6299999999992</v>
      </c>
    </row>
    <row r="1295" spans="1:6">
      <c r="A1295" s="1">
        <v>41711</v>
      </c>
      <c r="B1295">
        <f t="shared" si="40"/>
        <v>2.9571000000000001</v>
      </c>
      <c r="C1295" s="3">
        <v>41725</v>
      </c>
      <c r="D1295" s="2">
        <f t="shared" si="41"/>
        <v>2.3230592565961397</v>
      </c>
      <c r="E1295">
        <v>2957.1</v>
      </c>
      <c r="F1295">
        <v>8658.4599999999991</v>
      </c>
    </row>
    <row r="1296" spans="1:6">
      <c r="A1296" s="1">
        <v>41712</v>
      </c>
      <c r="B1296">
        <f t="shared" si="40"/>
        <v>2.9639499999999996</v>
      </c>
      <c r="C1296" s="3">
        <v>41726</v>
      </c>
      <c r="D1296" s="2">
        <f t="shared" si="41"/>
        <v>2.3419985082555712</v>
      </c>
      <c r="E1296">
        <v>2963.95</v>
      </c>
      <c r="F1296">
        <v>8729.0499999999993</v>
      </c>
    </row>
    <row r="1297" spans="1:6">
      <c r="A1297" s="1">
        <v>41716</v>
      </c>
      <c r="B1297">
        <f t="shared" si="40"/>
        <v>2.9640599999999999</v>
      </c>
      <c r="C1297" s="3">
        <v>41729</v>
      </c>
      <c r="D1297" s="2">
        <f t="shared" si="41"/>
        <v>2.3449122392800992</v>
      </c>
      <c r="E1297">
        <v>2964.06</v>
      </c>
      <c r="F1297">
        <v>8739.91</v>
      </c>
    </row>
    <row r="1298" spans="1:6">
      <c r="A1298" s="1">
        <v>41717</v>
      </c>
      <c r="B1298">
        <f t="shared" si="40"/>
        <v>2.9436199999999997</v>
      </c>
      <c r="C1298" s="3">
        <v>41730</v>
      </c>
      <c r="D1298" s="2">
        <f t="shared" si="41"/>
        <v>2.3508014101814241</v>
      </c>
      <c r="E1298">
        <v>2943.62</v>
      </c>
      <c r="F1298">
        <v>8761.86</v>
      </c>
    </row>
    <row r="1299" spans="1:6">
      <c r="A1299" s="1">
        <v>41718</v>
      </c>
      <c r="B1299">
        <f t="shared" si="40"/>
        <v>2.9439899999999999</v>
      </c>
      <c r="C1299" s="3">
        <v>41731</v>
      </c>
      <c r="D1299" s="2">
        <f t="shared" si="41"/>
        <v>2.3618258307889612</v>
      </c>
      <c r="E1299">
        <v>2943.99</v>
      </c>
      <c r="F1299">
        <v>8802.9500000000007</v>
      </c>
    </row>
    <row r="1300" spans="1:6">
      <c r="A1300" s="1">
        <v>41719</v>
      </c>
      <c r="B1300">
        <f t="shared" si="40"/>
        <v>2.9395300000000004</v>
      </c>
      <c r="C1300" s="3">
        <v>41732</v>
      </c>
      <c r="D1300" s="2">
        <f t="shared" si="41"/>
        <v>2.3560627605857509</v>
      </c>
      <c r="E1300">
        <v>2939.53</v>
      </c>
      <c r="F1300">
        <v>8781.4699999999993</v>
      </c>
    </row>
    <row r="1301" spans="1:6">
      <c r="A1301" s="1">
        <v>41720</v>
      </c>
      <c r="B1301">
        <f t="shared" si="40"/>
        <v>2.9414600000000002</v>
      </c>
      <c r="C1301" s="3">
        <v>41733</v>
      </c>
      <c r="D1301" s="2">
        <f t="shared" si="41"/>
        <v>2.341456543553035</v>
      </c>
      <c r="E1301">
        <v>2941.46</v>
      </c>
      <c r="F1301">
        <v>8727.0300000000007</v>
      </c>
    </row>
    <row r="1302" spans="1:6">
      <c r="A1302" s="1">
        <v>41722</v>
      </c>
      <c r="B1302">
        <f t="shared" si="40"/>
        <v>2.9929000000000001</v>
      </c>
      <c r="C1302" s="3">
        <v>41736</v>
      </c>
      <c r="D1302" s="2">
        <f t="shared" si="41"/>
        <v>2.3417114279428417</v>
      </c>
      <c r="E1302">
        <v>2992.9</v>
      </c>
      <c r="F1302">
        <v>8727.98</v>
      </c>
    </row>
    <row r="1303" spans="1:6">
      <c r="A1303" s="1">
        <v>41723</v>
      </c>
      <c r="B1303">
        <f t="shared" si="40"/>
        <v>2.9889099999999997</v>
      </c>
      <c r="C1303" s="3">
        <v>41738</v>
      </c>
      <c r="D1303" s="2">
        <f t="shared" si="41"/>
        <v>2.3770813322672906</v>
      </c>
      <c r="E1303">
        <v>2988.91</v>
      </c>
      <c r="F1303">
        <v>8859.81</v>
      </c>
    </row>
    <row r="1304" spans="1:6">
      <c r="A1304" s="1">
        <v>41724</v>
      </c>
      <c r="B1304">
        <f t="shared" si="40"/>
        <v>2.9972600000000003</v>
      </c>
      <c r="C1304" s="3">
        <v>41739</v>
      </c>
      <c r="D1304" s="2">
        <f t="shared" si="41"/>
        <v>2.3771564560874441</v>
      </c>
      <c r="E1304">
        <v>2997.26</v>
      </c>
      <c r="F1304">
        <v>8860.09</v>
      </c>
    </row>
    <row r="1305" spans="1:6">
      <c r="A1305" s="1">
        <v>41725</v>
      </c>
      <c r="B1305">
        <f t="shared" si="40"/>
        <v>3.02563</v>
      </c>
      <c r="C1305" s="3">
        <v>41740</v>
      </c>
      <c r="D1305" s="2">
        <f t="shared" si="41"/>
        <v>2.370124329922354</v>
      </c>
      <c r="E1305">
        <v>3025.63</v>
      </c>
      <c r="F1305">
        <v>8833.8799999999992</v>
      </c>
    </row>
    <row r="1306" spans="1:6">
      <c r="A1306" s="1">
        <v>41726</v>
      </c>
      <c r="B1306">
        <f t="shared" si="40"/>
        <v>3.0591900000000001</v>
      </c>
      <c r="C1306" s="3">
        <v>41744</v>
      </c>
      <c r="D1306" s="2">
        <f t="shared" si="41"/>
        <v>2.3550163930907551</v>
      </c>
      <c r="E1306">
        <v>3059.19</v>
      </c>
      <c r="F1306">
        <v>8777.57</v>
      </c>
    </row>
    <row r="1307" spans="1:6">
      <c r="A1307" s="1">
        <v>41729</v>
      </c>
      <c r="B1307">
        <f t="shared" si="40"/>
        <v>3.0698699999999999</v>
      </c>
      <c r="C1307" s="3">
        <v>41745</v>
      </c>
      <c r="D1307" s="2">
        <f t="shared" si="41"/>
        <v>2.3348000364887125</v>
      </c>
      <c r="E1307">
        <v>3069.87</v>
      </c>
      <c r="F1307">
        <v>8702.2199999999993</v>
      </c>
    </row>
    <row r="1308" spans="1:6">
      <c r="A1308" s="1">
        <v>41730</v>
      </c>
      <c r="B1308">
        <f t="shared" si="40"/>
        <v>3.08203</v>
      </c>
      <c r="C1308" s="3">
        <v>41746</v>
      </c>
      <c r="D1308" s="2">
        <f t="shared" si="41"/>
        <v>2.3712082593274273</v>
      </c>
      <c r="E1308">
        <v>3082.03</v>
      </c>
      <c r="F1308">
        <v>8837.92</v>
      </c>
    </row>
    <row r="1309" spans="1:6">
      <c r="A1309" s="1">
        <v>41731</v>
      </c>
      <c r="B1309">
        <f t="shared" si="40"/>
        <v>3.1057600000000001</v>
      </c>
      <c r="C1309" s="3">
        <v>41750</v>
      </c>
      <c r="D1309" s="2">
        <f t="shared" si="41"/>
        <v>2.3845856653019175</v>
      </c>
      <c r="E1309">
        <v>3105.76</v>
      </c>
      <c r="F1309">
        <v>8887.7800000000007</v>
      </c>
    </row>
    <row r="1310" spans="1:6">
      <c r="A1310" s="1">
        <v>41732</v>
      </c>
      <c r="B1310">
        <f t="shared" si="40"/>
        <v>3.08792</v>
      </c>
      <c r="C1310" s="3">
        <v>41751</v>
      </c>
      <c r="D1310" s="2">
        <f t="shared" si="41"/>
        <v>2.3838639400297277</v>
      </c>
      <c r="E1310">
        <v>3087.92</v>
      </c>
      <c r="F1310">
        <v>8885.09</v>
      </c>
    </row>
    <row r="1311" spans="1:6">
      <c r="A1311" s="1">
        <v>41733</v>
      </c>
      <c r="B1311">
        <f t="shared" si="40"/>
        <v>3.0712199999999998</v>
      </c>
      <c r="C1311" s="3">
        <v>41752</v>
      </c>
      <c r="D1311" s="2">
        <f t="shared" si="41"/>
        <v>2.3927741616986569</v>
      </c>
      <c r="E1311">
        <v>3071.22</v>
      </c>
      <c r="F1311">
        <v>8918.2999999999993</v>
      </c>
    </row>
    <row r="1312" spans="1:6">
      <c r="A1312" s="1">
        <v>41736</v>
      </c>
      <c r="B1312">
        <f t="shared" si="40"/>
        <v>3.06718</v>
      </c>
      <c r="C1312" s="3">
        <v>41754</v>
      </c>
      <c r="D1312" s="2">
        <f t="shared" si="41"/>
        <v>2.3724692663085767</v>
      </c>
      <c r="E1312">
        <v>3067.18</v>
      </c>
      <c r="F1312">
        <v>8842.6200000000008</v>
      </c>
    </row>
    <row r="1313" spans="1:6">
      <c r="A1313" s="1">
        <v>41738</v>
      </c>
      <c r="B1313">
        <f t="shared" si="40"/>
        <v>3.1108500000000001</v>
      </c>
      <c r="C1313" s="3">
        <v>41757</v>
      </c>
      <c r="D1313" s="2">
        <f t="shared" si="41"/>
        <v>2.3649488353124886</v>
      </c>
      <c r="E1313">
        <v>3110.85</v>
      </c>
      <c r="F1313">
        <v>8814.59</v>
      </c>
    </row>
    <row r="1314" spans="1:6">
      <c r="A1314" s="1">
        <v>41739</v>
      </c>
      <c r="B1314">
        <f t="shared" si="40"/>
        <v>3.11389</v>
      </c>
      <c r="C1314" s="3">
        <v>41758</v>
      </c>
      <c r="D1314" s="2">
        <f t="shared" si="41"/>
        <v>2.3488669718124693</v>
      </c>
      <c r="E1314">
        <v>3113.89</v>
      </c>
      <c r="F1314">
        <v>8754.65</v>
      </c>
    </row>
    <row r="1315" spans="1:6">
      <c r="A1315" s="1">
        <v>41740</v>
      </c>
      <c r="B1315">
        <f t="shared" si="40"/>
        <v>3.1002899999999998</v>
      </c>
      <c r="C1315" s="3">
        <v>41759</v>
      </c>
      <c r="D1315" s="2">
        <f t="shared" si="41"/>
        <v>2.3422668076132624</v>
      </c>
      <c r="E1315">
        <v>3100.29</v>
      </c>
      <c r="F1315">
        <v>8730.0499999999993</v>
      </c>
    </row>
    <row r="1316" spans="1:6">
      <c r="A1316" s="1">
        <v>41744</v>
      </c>
      <c r="B1316">
        <f t="shared" si="40"/>
        <v>3.0948500000000001</v>
      </c>
      <c r="C1316" s="3">
        <v>41761</v>
      </c>
      <c r="D1316" s="2">
        <f t="shared" si="41"/>
        <v>2.3416980129749572</v>
      </c>
      <c r="E1316">
        <v>3094.85</v>
      </c>
      <c r="F1316">
        <v>8727.93</v>
      </c>
    </row>
    <row r="1317" spans="1:6">
      <c r="A1317" s="1">
        <v>41745</v>
      </c>
      <c r="B1317">
        <f t="shared" si="40"/>
        <v>3.0577299999999998</v>
      </c>
      <c r="C1317" s="3">
        <v>41764</v>
      </c>
      <c r="D1317" s="2">
        <f t="shared" si="41"/>
        <v>2.3433051261275284</v>
      </c>
      <c r="E1317">
        <v>3057.73</v>
      </c>
      <c r="F1317">
        <v>8733.92</v>
      </c>
    </row>
    <row r="1318" spans="1:6">
      <c r="A1318" s="1">
        <v>41746</v>
      </c>
      <c r="B1318">
        <f t="shared" si="40"/>
        <v>3.1137600000000001</v>
      </c>
      <c r="C1318" s="3">
        <v>41765</v>
      </c>
      <c r="D1318" s="2">
        <f t="shared" si="41"/>
        <v>2.3488777037867772</v>
      </c>
      <c r="E1318">
        <v>3113.76</v>
      </c>
      <c r="F1318">
        <v>8754.69</v>
      </c>
    </row>
    <row r="1319" spans="1:6">
      <c r="A1319" s="1">
        <v>41750</v>
      </c>
      <c r="B1319">
        <f t="shared" si="40"/>
        <v>3.1400799999999998</v>
      </c>
      <c r="C1319" s="3">
        <v>41766</v>
      </c>
      <c r="D1319" s="2">
        <f t="shared" si="41"/>
        <v>2.3269281333340488</v>
      </c>
      <c r="E1319">
        <v>3140.08</v>
      </c>
      <c r="F1319">
        <v>8672.8799999999992</v>
      </c>
    </row>
    <row r="1320" spans="1:6">
      <c r="A1320" s="1">
        <v>41751</v>
      </c>
      <c r="B1320">
        <f t="shared" si="40"/>
        <v>3.1397199999999996</v>
      </c>
      <c r="C1320" s="3">
        <v>41767</v>
      </c>
      <c r="D1320" s="2">
        <f t="shared" si="41"/>
        <v>2.32947429423854</v>
      </c>
      <c r="E1320">
        <v>3139.72</v>
      </c>
      <c r="F1320">
        <v>8682.3700000000008</v>
      </c>
    </row>
    <row r="1321" spans="1:6">
      <c r="A1321" s="1">
        <v>41752</v>
      </c>
      <c r="B1321">
        <f t="shared" si="40"/>
        <v>3.1524299999999998</v>
      </c>
      <c r="C1321" s="3">
        <v>41768</v>
      </c>
      <c r="D1321" s="2">
        <f t="shared" si="41"/>
        <v>2.399071147623673</v>
      </c>
      <c r="E1321">
        <v>3152.43</v>
      </c>
      <c r="F1321">
        <v>8941.77</v>
      </c>
    </row>
    <row r="1322" spans="1:6">
      <c r="A1322" s="1">
        <v>41754</v>
      </c>
      <c r="B1322">
        <f t="shared" si="40"/>
        <v>3.1281500000000002</v>
      </c>
      <c r="C1322" s="3">
        <v>41771</v>
      </c>
      <c r="D1322" s="2">
        <f t="shared" si="41"/>
        <v>2.4534393294662453</v>
      </c>
      <c r="E1322">
        <v>3128.15</v>
      </c>
      <c r="F1322">
        <v>9144.41</v>
      </c>
    </row>
    <row r="1323" spans="1:6">
      <c r="A1323" s="1">
        <v>41757</v>
      </c>
      <c r="B1323">
        <f t="shared" si="40"/>
        <v>3.1218600000000003</v>
      </c>
      <c r="C1323" s="3">
        <v>41772</v>
      </c>
      <c r="D1323" s="2">
        <f t="shared" si="41"/>
        <v>2.4864938103338181</v>
      </c>
      <c r="E1323">
        <v>3121.86</v>
      </c>
      <c r="F1323">
        <v>9267.61</v>
      </c>
    </row>
    <row r="1324" spans="1:6">
      <c r="A1324" s="1">
        <v>41758</v>
      </c>
      <c r="B1324">
        <f t="shared" si="40"/>
        <v>3.0995200000000001</v>
      </c>
      <c r="C1324" s="3">
        <v>41773</v>
      </c>
      <c r="D1324" s="2">
        <f t="shared" si="41"/>
        <v>2.4864938103338181</v>
      </c>
      <c r="E1324">
        <v>3099.52</v>
      </c>
      <c r="F1324">
        <v>9267.61</v>
      </c>
    </row>
    <row r="1325" spans="1:6">
      <c r="A1325" s="1">
        <v>41759</v>
      </c>
      <c r="B1325">
        <f t="shared" si="40"/>
        <v>3.0928400000000003</v>
      </c>
      <c r="C1325" s="3">
        <v>41774</v>
      </c>
      <c r="D1325" s="2">
        <f t="shared" si="41"/>
        <v>2.4915324722712615</v>
      </c>
      <c r="E1325">
        <v>3092.84</v>
      </c>
      <c r="F1325">
        <v>9286.39</v>
      </c>
    </row>
    <row r="1326" spans="1:6">
      <c r="A1326" s="1">
        <v>41761</v>
      </c>
      <c r="B1326">
        <f t="shared" si="40"/>
        <v>3.0933099999999998</v>
      </c>
      <c r="C1326" s="3">
        <v>41775</v>
      </c>
      <c r="D1326" s="2">
        <f t="shared" si="41"/>
        <v>2.5207207593945022</v>
      </c>
      <c r="E1326">
        <v>3093.31</v>
      </c>
      <c r="F1326">
        <v>9395.18</v>
      </c>
    </row>
    <row r="1327" spans="1:6">
      <c r="A1327" s="1">
        <v>41764</v>
      </c>
      <c r="B1327">
        <f t="shared" si="40"/>
        <v>3.1035599999999999</v>
      </c>
      <c r="C1327" s="3">
        <v>41778</v>
      </c>
      <c r="D1327" s="2">
        <f t="shared" si="41"/>
        <v>2.5419110426649638</v>
      </c>
      <c r="E1327">
        <v>3103.56</v>
      </c>
      <c r="F1327">
        <v>9474.16</v>
      </c>
    </row>
    <row r="1328" spans="1:6">
      <c r="A1328" s="1">
        <v>41765</v>
      </c>
      <c r="B1328">
        <f t="shared" si="40"/>
        <v>3.1140300000000001</v>
      </c>
      <c r="C1328" s="3">
        <v>41779</v>
      </c>
      <c r="D1328" s="2">
        <f t="shared" si="41"/>
        <v>2.5460884636642178</v>
      </c>
      <c r="E1328">
        <v>3114.03</v>
      </c>
      <c r="F1328">
        <v>9489.73</v>
      </c>
    </row>
    <row r="1329" spans="1:6">
      <c r="A1329" s="1">
        <v>41766</v>
      </c>
      <c r="B1329">
        <f t="shared" si="40"/>
        <v>3.0909499999999999</v>
      </c>
      <c r="C1329" s="3">
        <v>41780</v>
      </c>
      <c r="D1329" s="2">
        <f t="shared" si="41"/>
        <v>2.5381870475802084</v>
      </c>
      <c r="E1329">
        <v>3090.95</v>
      </c>
      <c r="F1329">
        <v>9460.2800000000007</v>
      </c>
    </row>
    <row r="1330" spans="1:6">
      <c r="A1330" s="1">
        <v>41767</v>
      </c>
      <c r="B1330">
        <f t="shared" si="40"/>
        <v>3.09931</v>
      </c>
      <c r="C1330" s="3">
        <v>41781</v>
      </c>
      <c r="D1330" s="2">
        <f t="shared" si="41"/>
        <v>2.5464050569062939</v>
      </c>
      <c r="E1330">
        <v>3099.31</v>
      </c>
      <c r="F1330">
        <v>9490.91</v>
      </c>
    </row>
    <row r="1331" spans="1:6">
      <c r="A1331" s="1">
        <v>41768</v>
      </c>
      <c r="B1331">
        <f t="shared" si="40"/>
        <v>3.20228</v>
      </c>
      <c r="C1331" s="3">
        <v>41782</v>
      </c>
      <c r="D1331" s="2">
        <f t="shared" si="41"/>
        <v>2.5781556028954866</v>
      </c>
      <c r="E1331">
        <v>3202.28</v>
      </c>
      <c r="F1331">
        <v>9609.25</v>
      </c>
    </row>
    <row r="1332" spans="1:6">
      <c r="A1332" s="1">
        <v>41771</v>
      </c>
      <c r="B1332">
        <f t="shared" si="40"/>
        <v>3.2673400000000004</v>
      </c>
      <c r="C1332" s="3">
        <v>41785</v>
      </c>
      <c r="D1332" s="2">
        <f t="shared" si="41"/>
        <v>2.5753384596397275</v>
      </c>
      <c r="E1332">
        <v>3267.34</v>
      </c>
      <c r="F1332">
        <v>9598.75</v>
      </c>
    </row>
    <row r="1333" spans="1:6">
      <c r="A1333" s="1">
        <v>41772</v>
      </c>
      <c r="B1333">
        <f t="shared" si="40"/>
        <v>3.33473</v>
      </c>
      <c r="C1333" s="3">
        <v>41786</v>
      </c>
      <c r="D1333" s="2">
        <f t="shared" si="41"/>
        <v>2.5609710290353567</v>
      </c>
      <c r="E1333">
        <v>3334.73</v>
      </c>
      <c r="F1333">
        <v>9545.2000000000007</v>
      </c>
    </row>
    <row r="1334" spans="1:6">
      <c r="A1334" s="1">
        <v>41773</v>
      </c>
      <c r="B1334">
        <f t="shared" si="40"/>
        <v>3.3394499999999998</v>
      </c>
      <c r="C1334" s="3">
        <v>41787</v>
      </c>
      <c r="D1334" s="2">
        <f t="shared" si="41"/>
        <v>2.5650491792722647</v>
      </c>
      <c r="E1334">
        <v>3339.45</v>
      </c>
      <c r="F1334">
        <v>9560.4</v>
      </c>
    </row>
    <row r="1335" spans="1:6">
      <c r="A1335" s="1">
        <v>41774</v>
      </c>
      <c r="B1335">
        <f t="shared" si="40"/>
        <v>3.35121</v>
      </c>
      <c r="C1335" s="3">
        <v>41788</v>
      </c>
      <c r="D1335" s="2">
        <f t="shared" si="41"/>
        <v>2.5341491422469535</v>
      </c>
      <c r="E1335">
        <v>3351.21</v>
      </c>
      <c r="F1335">
        <v>9445.23</v>
      </c>
    </row>
    <row r="1336" spans="1:6">
      <c r="A1336" s="1">
        <v>41775</v>
      </c>
      <c r="B1336">
        <f t="shared" si="40"/>
        <v>3.4021300000000001</v>
      </c>
      <c r="C1336" s="3">
        <v>41789</v>
      </c>
      <c r="D1336" s="2">
        <f t="shared" si="41"/>
        <v>2.5321583610128835</v>
      </c>
      <c r="E1336">
        <v>3402.13</v>
      </c>
      <c r="F1336">
        <v>9437.81</v>
      </c>
    </row>
    <row r="1337" spans="1:6">
      <c r="A1337" s="1">
        <v>41778</v>
      </c>
      <c r="B1337">
        <f t="shared" si="40"/>
        <v>3.4518499999999999</v>
      </c>
      <c r="C1337" s="3">
        <v>41792</v>
      </c>
      <c r="D1337" s="2">
        <f t="shared" si="41"/>
        <v>2.5785848818677932</v>
      </c>
      <c r="E1337">
        <v>3451.85</v>
      </c>
      <c r="F1337">
        <v>9610.85</v>
      </c>
    </row>
    <row r="1338" spans="1:6">
      <c r="A1338" s="1">
        <v>41779</v>
      </c>
      <c r="B1338">
        <f t="shared" si="40"/>
        <v>3.4389499999999997</v>
      </c>
      <c r="C1338" s="3">
        <v>41793</v>
      </c>
      <c r="D1338" s="2">
        <f t="shared" si="41"/>
        <v>2.5999388277464468</v>
      </c>
      <c r="E1338">
        <v>3438.95</v>
      </c>
      <c r="F1338">
        <v>9690.44</v>
      </c>
    </row>
    <row r="1339" spans="1:6">
      <c r="A1339" s="1">
        <v>41780</v>
      </c>
      <c r="B1339">
        <f t="shared" si="40"/>
        <v>3.43133</v>
      </c>
      <c r="C1339" s="3">
        <v>41794</v>
      </c>
      <c r="D1339" s="2">
        <f t="shared" si="41"/>
        <v>2.5951738311538484</v>
      </c>
      <c r="E1339">
        <v>3431.33</v>
      </c>
      <c r="F1339">
        <v>9672.68</v>
      </c>
    </row>
    <row r="1340" spans="1:6">
      <c r="A1340" s="1">
        <v>41781</v>
      </c>
      <c r="B1340">
        <f t="shared" si="40"/>
        <v>3.4537900000000001</v>
      </c>
      <c r="C1340" s="3">
        <v>41795</v>
      </c>
      <c r="D1340" s="2">
        <f t="shared" si="41"/>
        <v>2.6235169753003613</v>
      </c>
      <c r="E1340">
        <v>3453.79</v>
      </c>
      <c r="F1340">
        <v>9778.32</v>
      </c>
    </row>
    <row r="1341" spans="1:6">
      <c r="A1341" s="1">
        <v>41782</v>
      </c>
      <c r="B1341">
        <f t="shared" si="40"/>
        <v>3.51668</v>
      </c>
      <c r="C1341" s="3">
        <v>41796</v>
      </c>
      <c r="D1341" s="2">
        <f t="shared" si="41"/>
        <v>2.6627181944526428</v>
      </c>
      <c r="E1341">
        <v>3516.68</v>
      </c>
      <c r="F1341">
        <v>9924.43</v>
      </c>
    </row>
    <row r="1342" spans="1:6">
      <c r="A1342" s="1">
        <v>41785</v>
      </c>
      <c r="B1342">
        <f t="shared" si="40"/>
        <v>3.4978099999999999</v>
      </c>
      <c r="C1342" s="3">
        <v>41799</v>
      </c>
      <c r="D1342" s="2">
        <f t="shared" si="41"/>
        <v>2.6877129626151675</v>
      </c>
      <c r="E1342">
        <v>3497.81</v>
      </c>
      <c r="F1342">
        <v>10017.59</v>
      </c>
    </row>
    <row r="1343" spans="1:6">
      <c r="A1343" s="1">
        <v>41786</v>
      </c>
      <c r="B1343">
        <f t="shared" si="40"/>
        <v>3.4589699999999999</v>
      </c>
      <c r="C1343" s="3">
        <v>41800</v>
      </c>
      <c r="D1343" s="2">
        <f t="shared" si="41"/>
        <v>2.6883434661057426</v>
      </c>
      <c r="E1343">
        <v>3458.97</v>
      </c>
      <c r="F1343">
        <v>10019.94</v>
      </c>
    </row>
    <row r="1344" spans="1:6">
      <c r="A1344" s="1">
        <v>41787</v>
      </c>
      <c r="B1344">
        <f t="shared" si="40"/>
        <v>3.4534899999999999</v>
      </c>
      <c r="C1344" s="3">
        <v>41801</v>
      </c>
      <c r="D1344" s="2">
        <f t="shared" si="41"/>
        <v>2.6783949259225475</v>
      </c>
      <c r="E1344">
        <v>3453.49</v>
      </c>
      <c r="F1344">
        <v>9982.86</v>
      </c>
    </row>
    <row r="1345" spans="1:6">
      <c r="A1345" s="1">
        <v>41788</v>
      </c>
      <c r="B1345">
        <f t="shared" si="40"/>
        <v>3.3992800000000001</v>
      </c>
      <c r="C1345" s="3">
        <v>41802</v>
      </c>
      <c r="D1345" s="2">
        <f t="shared" si="41"/>
        <v>2.687176363899785</v>
      </c>
      <c r="E1345">
        <v>3399.28</v>
      </c>
      <c r="F1345">
        <v>10015.59</v>
      </c>
    </row>
    <row r="1346" spans="1:6">
      <c r="A1346" s="1">
        <v>41789</v>
      </c>
      <c r="B1346">
        <f t="shared" si="40"/>
        <v>3.4049200000000002</v>
      </c>
      <c r="C1346" s="3">
        <v>41803</v>
      </c>
      <c r="D1346" s="2">
        <f t="shared" si="41"/>
        <v>2.6493112755488064</v>
      </c>
      <c r="E1346">
        <v>3404.92</v>
      </c>
      <c r="F1346">
        <v>9874.4599999999991</v>
      </c>
    </row>
    <row r="1347" spans="1:6">
      <c r="A1347" s="1">
        <v>41792</v>
      </c>
      <c r="B1347">
        <f t="shared" ref="B1347:B1410" si="42">E1347/$E$2</f>
        <v>3.4813700000000001</v>
      </c>
      <c r="C1347" s="3">
        <v>41806</v>
      </c>
      <c r="D1347" s="2">
        <f t="shared" ref="D1347:D1410" si="43">F1347/$F$2</f>
        <v>2.6465826710810858</v>
      </c>
      <c r="E1347">
        <v>3481.37</v>
      </c>
      <c r="F1347">
        <v>9864.2900000000009</v>
      </c>
    </row>
    <row r="1348" spans="1:6">
      <c r="A1348" s="1">
        <v>41793</v>
      </c>
      <c r="B1348">
        <f t="shared" si="42"/>
        <v>3.5134000000000003</v>
      </c>
      <c r="C1348" s="3">
        <v>41807</v>
      </c>
      <c r="D1348" s="2">
        <f t="shared" si="43"/>
        <v>2.6810564555508458</v>
      </c>
      <c r="E1348">
        <v>3513.4</v>
      </c>
      <c r="F1348">
        <v>9992.7800000000007</v>
      </c>
    </row>
    <row r="1349" spans="1:6">
      <c r="A1349" s="1">
        <v>41794</v>
      </c>
      <c r="B1349">
        <f t="shared" si="42"/>
        <v>3.5153400000000001</v>
      </c>
      <c r="C1349" s="3">
        <v>41808</v>
      </c>
      <c r="D1349" s="2">
        <f t="shared" si="43"/>
        <v>2.6552380083602078</v>
      </c>
      <c r="E1349">
        <v>3515.34</v>
      </c>
      <c r="F1349">
        <v>9896.5499999999993</v>
      </c>
    </row>
    <row r="1350" spans="1:6">
      <c r="A1350" s="1">
        <v>41795</v>
      </c>
      <c r="B1350">
        <f t="shared" si="42"/>
        <v>3.5531899999999998</v>
      </c>
      <c r="C1350" s="3">
        <v>41809</v>
      </c>
      <c r="D1350" s="2">
        <f t="shared" si="43"/>
        <v>2.6490832210947688</v>
      </c>
      <c r="E1350">
        <v>3553.19</v>
      </c>
      <c r="F1350">
        <v>9873.61</v>
      </c>
    </row>
    <row r="1351" spans="1:6">
      <c r="A1351" s="1">
        <v>41796</v>
      </c>
      <c r="B1351">
        <f t="shared" si="42"/>
        <v>3.6230500000000001</v>
      </c>
      <c r="C1351" s="3">
        <v>41810</v>
      </c>
      <c r="D1351" s="2">
        <f t="shared" si="43"/>
        <v>2.6388180876694984</v>
      </c>
      <c r="E1351">
        <v>3623.05</v>
      </c>
      <c r="F1351">
        <v>9835.35</v>
      </c>
    </row>
    <row r="1352" spans="1:6">
      <c r="A1352" s="1">
        <v>41799</v>
      </c>
      <c r="B1352">
        <f t="shared" si="42"/>
        <v>3.6255300000000004</v>
      </c>
      <c r="C1352" s="3">
        <v>41813</v>
      </c>
      <c r="D1352" s="2">
        <f t="shared" si="43"/>
        <v>2.6324513439114829</v>
      </c>
      <c r="E1352">
        <v>3625.53</v>
      </c>
      <c r="F1352">
        <v>9811.6200000000008</v>
      </c>
    </row>
    <row r="1353" spans="1:6">
      <c r="A1353" s="1">
        <v>41800</v>
      </c>
      <c r="B1353">
        <f t="shared" si="42"/>
        <v>3.6164399999999999</v>
      </c>
      <c r="C1353" s="3">
        <v>41814</v>
      </c>
      <c r="D1353" s="2">
        <f t="shared" si="43"/>
        <v>2.6629623468681416</v>
      </c>
      <c r="E1353">
        <v>3616.44</v>
      </c>
      <c r="F1353">
        <v>9925.34</v>
      </c>
    </row>
    <row r="1354" spans="1:6">
      <c r="A1354" s="1">
        <v>41801</v>
      </c>
      <c r="B1354">
        <f t="shared" si="42"/>
        <v>3.6160999999999999</v>
      </c>
      <c r="C1354" s="3">
        <v>41815</v>
      </c>
      <c r="D1354" s="2">
        <f t="shared" si="43"/>
        <v>2.6591229830595791</v>
      </c>
      <c r="E1354">
        <v>3616.1</v>
      </c>
      <c r="F1354">
        <v>9911.0300000000007</v>
      </c>
    </row>
    <row r="1355" spans="1:6">
      <c r="A1355" s="1">
        <v>41802</v>
      </c>
      <c r="B1355">
        <f t="shared" si="42"/>
        <v>3.6096599999999999</v>
      </c>
      <c r="C1355" s="3">
        <v>41816</v>
      </c>
      <c r="D1355" s="2">
        <f t="shared" si="43"/>
        <v>2.632413782001406</v>
      </c>
      <c r="E1355">
        <v>3609.66</v>
      </c>
      <c r="F1355">
        <v>9811.48</v>
      </c>
    </row>
    <row r="1356" spans="1:6">
      <c r="A1356" s="1">
        <v>41803</v>
      </c>
      <c r="B1356">
        <f t="shared" si="42"/>
        <v>3.54494</v>
      </c>
      <c r="C1356" s="3">
        <v>41817</v>
      </c>
      <c r="D1356" s="2">
        <f t="shared" si="43"/>
        <v>2.637892454885463</v>
      </c>
      <c r="E1356">
        <v>3544.94</v>
      </c>
      <c r="F1356">
        <v>9831.9</v>
      </c>
    </row>
    <row r="1357" spans="1:6">
      <c r="A1357" s="1">
        <v>41806</v>
      </c>
      <c r="B1357">
        <f t="shared" si="42"/>
        <v>3.5488299999999997</v>
      </c>
      <c r="C1357" s="3">
        <v>41820</v>
      </c>
      <c r="D1357" s="2">
        <f t="shared" si="43"/>
        <v>2.6739089606619482</v>
      </c>
      <c r="E1357">
        <v>3548.83</v>
      </c>
      <c r="F1357">
        <v>9966.14</v>
      </c>
    </row>
    <row r="1358" spans="1:6">
      <c r="A1358" s="1">
        <v>41807</v>
      </c>
      <c r="B1358">
        <f t="shared" si="42"/>
        <v>3.60419</v>
      </c>
      <c r="C1358" s="3">
        <v>41821</v>
      </c>
      <c r="D1358" s="2">
        <f t="shared" si="43"/>
        <v>2.6821189210073033</v>
      </c>
      <c r="E1358">
        <v>3604.19</v>
      </c>
      <c r="F1358">
        <v>9996.74</v>
      </c>
    </row>
    <row r="1359" spans="1:6">
      <c r="A1359" s="1">
        <v>41808</v>
      </c>
      <c r="B1359">
        <f t="shared" si="42"/>
        <v>3.5568499999999998</v>
      </c>
      <c r="C1359" s="3">
        <v>41822</v>
      </c>
      <c r="D1359" s="2">
        <f t="shared" si="43"/>
        <v>2.7138989799258422</v>
      </c>
      <c r="E1359">
        <v>3556.85</v>
      </c>
      <c r="F1359">
        <v>10115.19</v>
      </c>
    </row>
    <row r="1360" spans="1:6">
      <c r="A1360" s="1">
        <v>41809</v>
      </c>
      <c r="B1360">
        <f t="shared" si="42"/>
        <v>3.54454</v>
      </c>
      <c r="C1360" s="3">
        <v>41823</v>
      </c>
      <c r="D1360" s="2">
        <f t="shared" si="43"/>
        <v>2.7114037958993125</v>
      </c>
      <c r="E1360">
        <v>3544.54</v>
      </c>
      <c r="F1360">
        <v>10105.89</v>
      </c>
    </row>
    <row r="1361" spans="1:6">
      <c r="A1361" s="1">
        <v>41810</v>
      </c>
      <c r="B1361">
        <f t="shared" si="42"/>
        <v>3.5288300000000001</v>
      </c>
      <c r="C1361" s="3">
        <v>41824</v>
      </c>
      <c r="D1361" s="2">
        <f t="shared" si="43"/>
        <v>2.7263024592319129</v>
      </c>
      <c r="E1361">
        <v>3528.83</v>
      </c>
      <c r="F1361">
        <v>10161.42</v>
      </c>
    </row>
    <row r="1362" spans="1:6">
      <c r="A1362" s="1">
        <v>41813</v>
      </c>
      <c r="B1362">
        <f t="shared" si="42"/>
        <v>3.5428000000000002</v>
      </c>
      <c r="C1362" s="3">
        <v>41827</v>
      </c>
      <c r="D1362" s="2">
        <f t="shared" si="43"/>
        <v>2.7388052093003292</v>
      </c>
      <c r="E1362">
        <v>3542.8</v>
      </c>
      <c r="F1362">
        <v>10208.02</v>
      </c>
    </row>
    <row r="1363" spans="1:6">
      <c r="A1363" s="1">
        <v>41814</v>
      </c>
      <c r="B1363">
        <f t="shared" si="42"/>
        <v>3.5925500000000001</v>
      </c>
      <c r="C1363" s="3">
        <v>41828</v>
      </c>
      <c r="D1363" s="2">
        <f t="shared" si="43"/>
        <v>2.6811369453581531</v>
      </c>
      <c r="E1363">
        <v>3592.55</v>
      </c>
      <c r="F1363">
        <v>9993.08</v>
      </c>
    </row>
    <row r="1364" spans="1:6">
      <c r="A1364" s="1">
        <v>41815</v>
      </c>
      <c r="B1364">
        <f t="shared" si="42"/>
        <v>3.5914600000000001</v>
      </c>
      <c r="C1364" s="3">
        <v>41829</v>
      </c>
      <c r="D1364" s="2">
        <f t="shared" si="43"/>
        <v>2.6682827231311608</v>
      </c>
      <c r="E1364">
        <v>3591.46</v>
      </c>
      <c r="F1364">
        <v>9945.17</v>
      </c>
    </row>
    <row r="1365" spans="1:6">
      <c r="A1365" s="1">
        <v>41816</v>
      </c>
      <c r="B1365">
        <f t="shared" si="42"/>
        <v>3.5380100000000003</v>
      </c>
      <c r="C1365" s="3">
        <v>41830</v>
      </c>
      <c r="D1365" s="2">
        <f t="shared" si="43"/>
        <v>2.6622272066280677</v>
      </c>
      <c r="E1365">
        <v>3538.01</v>
      </c>
      <c r="F1365">
        <v>9922.6</v>
      </c>
    </row>
    <row r="1366" spans="1:6">
      <c r="A1366" s="1">
        <v>41817</v>
      </c>
      <c r="B1366">
        <f t="shared" si="42"/>
        <v>3.5413099999999997</v>
      </c>
      <c r="C1366" s="3">
        <v>41831</v>
      </c>
      <c r="D1366" s="2">
        <f t="shared" si="43"/>
        <v>2.6244023631807427</v>
      </c>
      <c r="E1366">
        <v>3541.31</v>
      </c>
      <c r="F1366">
        <v>9781.6200000000008</v>
      </c>
    </row>
    <row r="1367" spans="1:6">
      <c r="A1367" s="1">
        <v>41820</v>
      </c>
      <c r="B1367">
        <f t="shared" si="42"/>
        <v>3.59233</v>
      </c>
      <c r="C1367" s="3">
        <v>41834</v>
      </c>
      <c r="D1367" s="2">
        <f t="shared" si="43"/>
        <v>2.6230179384950549</v>
      </c>
      <c r="E1367">
        <v>3592.33</v>
      </c>
      <c r="F1367">
        <v>9776.4599999999991</v>
      </c>
    </row>
    <row r="1368" spans="1:6">
      <c r="A1368" s="1">
        <v>41821</v>
      </c>
      <c r="B1368">
        <f t="shared" si="42"/>
        <v>3.5947900000000002</v>
      </c>
      <c r="C1368" s="3">
        <v>41835</v>
      </c>
      <c r="D1368" s="2">
        <f t="shared" si="43"/>
        <v>2.6485197924436172</v>
      </c>
      <c r="E1368">
        <v>3594.79</v>
      </c>
      <c r="F1368">
        <v>9871.51</v>
      </c>
    </row>
    <row r="1369" spans="1:6">
      <c r="A1369" s="1">
        <v>41822</v>
      </c>
      <c r="B1369">
        <f t="shared" si="42"/>
        <v>3.6231799999999996</v>
      </c>
      <c r="C1369" s="3">
        <v>41836</v>
      </c>
      <c r="D1369" s="2">
        <f t="shared" si="43"/>
        <v>2.6829157700996462</v>
      </c>
      <c r="E1369">
        <v>3623.18</v>
      </c>
      <c r="F1369">
        <v>9999.7099999999991</v>
      </c>
    </row>
    <row r="1370" spans="1:6">
      <c r="A1370" s="1">
        <v>41823</v>
      </c>
      <c r="B1370">
        <f t="shared" si="42"/>
        <v>3.6075100000000004</v>
      </c>
      <c r="C1370" s="3">
        <v>41837</v>
      </c>
      <c r="D1370" s="2">
        <f t="shared" si="43"/>
        <v>2.6893442227099311</v>
      </c>
      <c r="E1370">
        <v>3607.51</v>
      </c>
      <c r="F1370">
        <v>10023.67</v>
      </c>
    </row>
    <row r="1371" spans="1:6">
      <c r="A1371" s="1">
        <v>41824</v>
      </c>
      <c r="B1371">
        <f t="shared" si="42"/>
        <v>3.6276999999999999</v>
      </c>
      <c r="C1371" s="3">
        <v>41838</v>
      </c>
      <c r="D1371" s="2">
        <f t="shared" si="43"/>
        <v>2.6975890619717857</v>
      </c>
      <c r="E1371">
        <v>3627.7</v>
      </c>
      <c r="F1371">
        <v>10054.4</v>
      </c>
    </row>
    <row r="1372" spans="1:6">
      <c r="A1372" s="1">
        <v>41827</v>
      </c>
      <c r="B1372">
        <f t="shared" si="42"/>
        <v>3.6469399999999998</v>
      </c>
      <c r="C1372" s="3">
        <v>41841</v>
      </c>
      <c r="D1372" s="2">
        <f t="shared" si="43"/>
        <v>2.7050692480642202</v>
      </c>
      <c r="E1372">
        <v>3646.94</v>
      </c>
      <c r="F1372">
        <v>10082.280000000001</v>
      </c>
    </row>
    <row r="1373" spans="1:6">
      <c r="A1373" s="1">
        <v>41828</v>
      </c>
      <c r="B1373">
        <f t="shared" si="42"/>
        <v>3.5539699999999996</v>
      </c>
      <c r="C1373" s="3">
        <v>41842</v>
      </c>
      <c r="D1373" s="2">
        <f t="shared" si="43"/>
        <v>2.7345016876029598</v>
      </c>
      <c r="E1373">
        <v>3553.97</v>
      </c>
      <c r="F1373">
        <v>10191.98</v>
      </c>
    </row>
    <row r="1374" spans="1:6">
      <c r="A1374" s="1">
        <v>41829</v>
      </c>
      <c r="B1374">
        <f t="shared" si="42"/>
        <v>3.5368300000000001</v>
      </c>
      <c r="C1374" s="3">
        <v>41843</v>
      </c>
      <c r="D1374" s="2">
        <f t="shared" si="43"/>
        <v>2.7445119366384239</v>
      </c>
      <c r="E1374">
        <v>3536.83</v>
      </c>
      <c r="F1374">
        <v>10229.290000000001</v>
      </c>
    </row>
    <row r="1375" spans="1:6">
      <c r="A1375" s="1">
        <v>41830</v>
      </c>
      <c r="B1375">
        <f t="shared" si="42"/>
        <v>3.5102399999999996</v>
      </c>
      <c r="C1375" s="3">
        <v>41844</v>
      </c>
      <c r="D1375" s="2">
        <f t="shared" si="43"/>
        <v>2.7568644390665331</v>
      </c>
      <c r="E1375">
        <v>3510.24</v>
      </c>
      <c r="F1375">
        <v>10275.33</v>
      </c>
    </row>
    <row r="1376" spans="1:6">
      <c r="A1376" s="1">
        <v>41831</v>
      </c>
      <c r="B1376">
        <f t="shared" si="42"/>
        <v>3.4568099999999999</v>
      </c>
      <c r="C1376" s="3">
        <v>41845</v>
      </c>
      <c r="D1376" s="2">
        <f t="shared" si="43"/>
        <v>2.742963849344545</v>
      </c>
      <c r="E1376">
        <v>3456.81</v>
      </c>
      <c r="F1376">
        <v>10223.52</v>
      </c>
    </row>
    <row r="1377" spans="1:6">
      <c r="A1377" s="1">
        <v>41834</v>
      </c>
      <c r="B1377">
        <f t="shared" si="42"/>
        <v>3.4481100000000002</v>
      </c>
      <c r="C1377" s="3">
        <v>41848</v>
      </c>
      <c r="D1377" s="2">
        <f t="shared" si="43"/>
        <v>2.7302008488991683</v>
      </c>
      <c r="E1377">
        <v>3448.11</v>
      </c>
      <c r="F1377">
        <v>10175.950000000001</v>
      </c>
    </row>
    <row r="1378" spans="1:6">
      <c r="A1378" s="1">
        <v>41835</v>
      </c>
      <c r="B1378">
        <f t="shared" si="42"/>
        <v>3.50196</v>
      </c>
      <c r="C1378" s="3">
        <v>41850</v>
      </c>
      <c r="D1378" s="2">
        <f t="shared" si="43"/>
        <v>2.7453490306344208</v>
      </c>
      <c r="E1378">
        <v>3501.96</v>
      </c>
      <c r="F1378">
        <v>10232.41</v>
      </c>
    </row>
    <row r="1379" spans="1:6">
      <c r="A1379" s="1">
        <v>41836</v>
      </c>
      <c r="B1379">
        <f t="shared" si="42"/>
        <v>3.5591999999999997</v>
      </c>
      <c r="C1379" s="3">
        <v>41851</v>
      </c>
      <c r="D1379" s="2">
        <f t="shared" si="43"/>
        <v>2.7206467087717794</v>
      </c>
      <c r="E1379">
        <v>3559.2</v>
      </c>
      <c r="F1379">
        <v>10140.34</v>
      </c>
    </row>
    <row r="1380" spans="1:6">
      <c r="A1380" s="1">
        <v>41837</v>
      </c>
      <c r="B1380">
        <f t="shared" si="42"/>
        <v>3.5530999999999997</v>
      </c>
      <c r="C1380" s="3">
        <v>41852</v>
      </c>
      <c r="D1380" s="2">
        <f t="shared" si="43"/>
        <v>2.6788295708820073</v>
      </c>
      <c r="E1380">
        <v>3553.1</v>
      </c>
      <c r="F1380">
        <v>9984.48</v>
      </c>
    </row>
    <row r="1381" spans="1:6">
      <c r="A1381" s="1">
        <v>41838</v>
      </c>
      <c r="B1381">
        <f t="shared" si="42"/>
        <v>3.5679699999999999</v>
      </c>
      <c r="C1381" s="3">
        <v>41855</v>
      </c>
      <c r="D1381" s="2">
        <f t="shared" si="43"/>
        <v>2.7073766225403655</v>
      </c>
      <c r="E1381">
        <v>3567.97</v>
      </c>
      <c r="F1381">
        <v>10090.879999999999</v>
      </c>
    </row>
    <row r="1382" spans="1:6">
      <c r="A1382" s="1">
        <v>41841</v>
      </c>
      <c r="B1382">
        <f t="shared" si="42"/>
        <v>3.5715500000000002</v>
      </c>
      <c r="C1382" s="3">
        <v>41856</v>
      </c>
      <c r="D1382" s="2">
        <f t="shared" si="43"/>
        <v>2.7298037658497845</v>
      </c>
      <c r="E1382">
        <v>3571.55</v>
      </c>
      <c r="F1382">
        <v>10174.469999999999</v>
      </c>
    </row>
    <row r="1383" spans="1:6">
      <c r="A1383" s="1">
        <v>41842</v>
      </c>
      <c r="B1383">
        <f t="shared" si="42"/>
        <v>3.60433</v>
      </c>
      <c r="C1383" s="3">
        <v>41857</v>
      </c>
      <c r="D1383" s="2">
        <f t="shared" si="43"/>
        <v>2.7036392124877255</v>
      </c>
      <c r="E1383">
        <v>3604.33</v>
      </c>
      <c r="F1383">
        <v>10076.950000000001</v>
      </c>
    </row>
    <row r="1384" spans="1:6">
      <c r="A1384" s="1">
        <v>41843</v>
      </c>
      <c r="B1384">
        <f t="shared" si="42"/>
        <v>3.6402299999999999</v>
      </c>
      <c r="C1384" s="3">
        <v>41858</v>
      </c>
      <c r="D1384" s="2">
        <f t="shared" si="43"/>
        <v>2.6955982807377161</v>
      </c>
      <c r="E1384">
        <v>3640.23</v>
      </c>
      <c r="F1384">
        <v>10046.98</v>
      </c>
    </row>
    <row r="1385" spans="1:6">
      <c r="A1385" s="1">
        <v>41844</v>
      </c>
      <c r="B1385">
        <f t="shared" si="42"/>
        <v>3.6590500000000001</v>
      </c>
      <c r="C1385" s="3">
        <v>41859</v>
      </c>
      <c r="D1385" s="2">
        <f t="shared" si="43"/>
        <v>2.6674402631480105</v>
      </c>
      <c r="E1385">
        <v>3659.05</v>
      </c>
      <c r="F1385">
        <v>9942.0300000000007</v>
      </c>
    </row>
    <row r="1386" spans="1:6">
      <c r="A1386" s="1">
        <v>41845</v>
      </c>
      <c r="B1386">
        <f t="shared" si="42"/>
        <v>3.6263200000000002</v>
      </c>
      <c r="C1386" s="3">
        <v>41862</v>
      </c>
      <c r="D1386" s="2">
        <f t="shared" si="43"/>
        <v>2.6876727177115138</v>
      </c>
      <c r="E1386">
        <v>3626.32</v>
      </c>
      <c r="F1386">
        <v>10017.44</v>
      </c>
    </row>
    <row r="1387" spans="1:6">
      <c r="A1387" s="1">
        <v>41848</v>
      </c>
      <c r="B1387">
        <f t="shared" si="42"/>
        <v>3.6033499999999998</v>
      </c>
      <c r="C1387" s="3">
        <v>41863</v>
      </c>
      <c r="D1387" s="2">
        <f t="shared" si="43"/>
        <v>2.7232948234321928</v>
      </c>
      <c r="E1387">
        <v>3603.35</v>
      </c>
      <c r="F1387">
        <v>10150.209999999999</v>
      </c>
    </row>
    <row r="1388" spans="1:6">
      <c r="A1388" s="1">
        <v>41850</v>
      </c>
      <c r="B1388">
        <f t="shared" si="42"/>
        <v>3.6317199999999996</v>
      </c>
      <c r="C1388" s="3">
        <v>41864</v>
      </c>
      <c r="D1388" s="2">
        <f t="shared" si="43"/>
        <v>2.7289317929372876</v>
      </c>
      <c r="E1388">
        <v>3631.72</v>
      </c>
      <c r="F1388">
        <v>10171.219999999999</v>
      </c>
    </row>
    <row r="1389" spans="1:6">
      <c r="A1389" s="1">
        <v>41851</v>
      </c>
      <c r="B1389">
        <f t="shared" si="42"/>
        <v>3.6034099999999998</v>
      </c>
      <c r="C1389" s="3">
        <v>41865</v>
      </c>
      <c r="D1389" s="2">
        <f t="shared" si="43"/>
        <v>2.7473210309134521</v>
      </c>
      <c r="E1389">
        <v>3603.41</v>
      </c>
      <c r="F1389">
        <v>10239.76</v>
      </c>
    </row>
    <row r="1390" spans="1:6">
      <c r="A1390" s="1">
        <v>41852</v>
      </c>
      <c r="B1390">
        <f t="shared" si="42"/>
        <v>3.5591399999999997</v>
      </c>
      <c r="C1390" s="3">
        <v>41869</v>
      </c>
      <c r="D1390" s="2">
        <f t="shared" si="43"/>
        <v>2.7764207792486544</v>
      </c>
      <c r="E1390">
        <v>3559.14</v>
      </c>
      <c r="F1390">
        <v>10348.219999999999</v>
      </c>
    </row>
    <row r="1391" spans="1:6">
      <c r="A1391" s="1">
        <v>41855</v>
      </c>
      <c r="B1391">
        <f t="shared" si="42"/>
        <v>3.6062099999999999</v>
      </c>
      <c r="C1391" s="3">
        <v>41870</v>
      </c>
      <c r="D1391" s="2">
        <f t="shared" si="43"/>
        <v>2.7846924484462785</v>
      </c>
      <c r="E1391">
        <v>3606.21</v>
      </c>
      <c r="F1391">
        <v>10379.049999999999</v>
      </c>
    </row>
    <row r="1392" spans="1:6">
      <c r="A1392" s="1">
        <v>41856</v>
      </c>
      <c r="B1392">
        <f t="shared" si="42"/>
        <v>3.6332800000000001</v>
      </c>
      <c r="C1392" s="3">
        <v>41871</v>
      </c>
      <c r="D1392" s="2">
        <f t="shared" si="43"/>
        <v>2.7769734759254989</v>
      </c>
      <c r="E1392">
        <v>3633.28</v>
      </c>
      <c r="F1392">
        <v>10350.280000000001</v>
      </c>
    </row>
    <row r="1393" spans="1:6">
      <c r="A1393" s="1">
        <v>41857</v>
      </c>
      <c r="B1393">
        <f t="shared" si="42"/>
        <v>3.6090399999999998</v>
      </c>
      <c r="C1393" s="3">
        <v>41872</v>
      </c>
      <c r="D1393" s="2">
        <f t="shared" si="43"/>
        <v>2.7829189896919391</v>
      </c>
      <c r="E1393">
        <v>3609.04</v>
      </c>
      <c r="F1393">
        <v>10372.44</v>
      </c>
    </row>
    <row r="1394" spans="1:6">
      <c r="A1394" s="1">
        <v>41858</v>
      </c>
      <c r="B1394">
        <f t="shared" si="42"/>
        <v>3.5966499999999999</v>
      </c>
      <c r="C1394" s="3">
        <v>41873</v>
      </c>
      <c r="D1394" s="2">
        <f t="shared" si="43"/>
        <v>2.7907104030392951</v>
      </c>
      <c r="E1394">
        <v>3596.65</v>
      </c>
      <c r="F1394">
        <v>10401.48</v>
      </c>
    </row>
    <row r="1395" spans="1:6">
      <c r="A1395" s="1">
        <v>41859</v>
      </c>
      <c r="B1395">
        <f t="shared" si="42"/>
        <v>3.55748</v>
      </c>
      <c r="C1395" s="3">
        <v>41876</v>
      </c>
      <c r="D1395" s="2">
        <f t="shared" si="43"/>
        <v>2.7882769278650348</v>
      </c>
      <c r="E1395">
        <v>3557.48</v>
      </c>
      <c r="F1395">
        <v>10392.41</v>
      </c>
    </row>
    <row r="1396" spans="1:6">
      <c r="A1396" s="1">
        <v>41862</v>
      </c>
      <c r="B1396">
        <f t="shared" si="42"/>
        <v>3.5824000000000003</v>
      </c>
      <c r="C1396" s="3">
        <v>41877</v>
      </c>
      <c r="D1396" s="2">
        <f t="shared" si="43"/>
        <v>2.7877349631624981</v>
      </c>
      <c r="E1396">
        <v>3582.4</v>
      </c>
      <c r="F1396">
        <v>10390.39</v>
      </c>
    </row>
    <row r="1397" spans="1:6">
      <c r="A1397" s="1">
        <v>41863</v>
      </c>
      <c r="B1397">
        <f t="shared" si="42"/>
        <v>3.6162199999999998</v>
      </c>
      <c r="C1397" s="3">
        <v>41878</v>
      </c>
      <c r="D1397" s="2">
        <f t="shared" si="43"/>
        <v>2.7991081729350342</v>
      </c>
      <c r="E1397">
        <v>3616.22</v>
      </c>
      <c r="F1397">
        <v>10432.780000000001</v>
      </c>
    </row>
    <row r="1398" spans="1:6">
      <c r="A1398" s="1">
        <v>41864</v>
      </c>
      <c r="B1398">
        <f t="shared" si="42"/>
        <v>3.6088200000000001</v>
      </c>
      <c r="C1398" s="3">
        <v>41879</v>
      </c>
      <c r="D1398" s="2">
        <f t="shared" si="43"/>
        <v>2.8055661384746649</v>
      </c>
      <c r="E1398">
        <v>3608.82</v>
      </c>
      <c r="F1398">
        <v>10456.85</v>
      </c>
    </row>
    <row r="1399" spans="1:6">
      <c r="A1399" s="1">
        <v>41865</v>
      </c>
      <c r="B1399">
        <f t="shared" si="42"/>
        <v>3.6351</v>
      </c>
      <c r="C1399" s="3">
        <v>41883</v>
      </c>
      <c r="D1399" s="2">
        <f t="shared" si="43"/>
        <v>2.8314328795496864</v>
      </c>
      <c r="E1399">
        <v>3635.1</v>
      </c>
      <c r="F1399">
        <v>10553.26</v>
      </c>
    </row>
    <row r="1400" spans="1:6">
      <c r="A1400" s="1">
        <v>41869</v>
      </c>
      <c r="B1400">
        <f t="shared" si="42"/>
        <v>3.6875599999999999</v>
      </c>
      <c r="C1400" s="3">
        <v>41884</v>
      </c>
      <c r="D1400" s="2">
        <f t="shared" si="43"/>
        <v>2.8509623897960386</v>
      </c>
      <c r="E1400">
        <v>3687.56</v>
      </c>
      <c r="F1400">
        <v>10626.05</v>
      </c>
    </row>
    <row r="1401" spans="1:6">
      <c r="A1401" s="1">
        <v>41870</v>
      </c>
      <c r="B1401">
        <f t="shared" si="42"/>
        <v>3.7015899999999999</v>
      </c>
      <c r="C1401" s="3">
        <v>41885</v>
      </c>
      <c r="D1401" s="2">
        <f t="shared" si="43"/>
        <v>2.862083398172345</v>
      </c>
      <c r="E1401">
        <v>3701.59</v>
      </c>
      <c r="F1401">
        <v>10667.5</v>
      </c>
    </row>
    <row r="1402" spans="1:6">
      <c r="A1402" s="1">
        <v>41871</v>
      </c>
      <c r="B1402">
        <f t="shared" si="42"/>
        <v>3.68146</v>
      </c>
      <c r="C1402" s="3">
        <v>41886</v>
      </c>
      <c r="D1402" s="2">
        <f t="shared" si="43"/>
        <v>2.8557461673436753</v>
      </c>
      <c r="E1402">
        <v>3681.46</v>
      </c>
      <c r="F1402">
        <v>10643.88</v>
      </c>
    </row>
    <row r="1403" spans="1:6">
      <c r="A1403" s="1">
        <v>41872</v>
      </c>
      <c r="B1403">
        <f t="shared" si="42"/>
        <v>3.6948000000000003</v>
      </c>
      <c r="C1403" s="3">
        <v>41887</v>
      </c>
      <c r="D1403" s="2">
        <f t="shared" si="43"/>
        <v>2.8528914621778396</v>
      </c>
      <c r="E1403">
        <v>3694.8</v>
      </c>
      <c r="F1403">
        <v>10633.24</v>
      </c>
    </row>
    <row r="1404" spans="1:6">
      <c r="A1404" s="1">
        <v>41873</v>
      </c>
      <c r="B1404">
        <f t="shared" si="42"/>
        <v>3.7157</v>
      </c>
      <c r="C1404" s="3">
        <v>41890</v>
      </c>
      <c r="D1404" s="2">
        <f t="shared" si="43"/>
        <v>2.8838129631517662</v>
      </c>
      <c r="E1404">
        <v>3715.7</v>
      </c>
      <c r="F1404">
        <v>10748.49</v>
      </c>
    </row>
    <row r="1405" spans="1:6">
      <c r="A1405" s="1">
        <v>41876</v>
      </c>
      <c r="B1405">
        <f t="shared" si="42"/>
        <v>3.7138200000000001</v>
      </c>
      <c r="C1405" s="3">
        <v>41891</v>
      </c>
      <c r="D1405" s="2">
        <f t="shared" si="43"/>
        <v>2.8764239988409472</v>
      </c>
      <c r="E1405">
        <v>3713.82</v>
      </c>
      <c r="F1405">
        <v>10720.95</v>
      </c>
    </row>
    <row r="1406" spans="1:6">
      <c r="A1406" s="1">
        <v>41877</v>
      </c>
      <c r="B1406">
        <f t="shared" si="42"/>
        <v>3.7067199999999998</v>
      </c>
      <c r="C1406" s="3">
        <v>41892</v>
      </c>
      <c r="D1406" s="2">
        <f t="shared" si="43"/>
        <v>2.8556549455620606</v>
      </c>
      <c r="E1406">
        <v>3706.72</v>
      </c>
      <c r="F1406">
        <v>10643.54</v>
      </c>
    </row>
    <row r="1407" spans="1:6">
      <c r="A1407" s="1">
        <v>41878</v>
      </c>
      <c r="B1407">
        <f t="shared" si="42"/>
        <v>3.7302199999999996</v>
      </c>
      <c r="C1407" s="3">
        <v>41893</v>
      </c>
      <c r="D1407" s="2">
        <f t="shared" si="43"/>
        <v>2.8528163383576857</v>
      </c>
      <c r="E1407">
        <v>3730.22</v>
      </c>
      <c r="F1407">
        <v>10632.96</v>
      </c>
    </row>
    <row r="1408" spans="1:6">
      <c r="A1408" s="1">
        <v>41879</v>
      </c>
      <c r="B1408">
        <f t="shared" si="42"/>
        <v>3.7311799999999997</v>
      </c>
      <c r="C1408" s="3">
        <v>41894</v>
      </c>
      <c r="D1408" s="2">
        <f t="shared" si="43"/>
        <v>2.8597921216576605</v>
      </c>
      <c r="E1408">
        <v>3731.18</v>
      </c>
      <c r="F1408">
        <v>10658.96</v>
      </c>
    </row>
    <row r="1409" spans="1:6">
      <c r="A1409" s="1">
        <v>41883</v>
      </c>
      <c r="B1409">
        <f t="shared" si="42"/>
        <v>3.78003</v>
      </c>
      <c r="C1409" s="3">
        <v>41897</v>
      </c>
      <c r="D1409" s="2">
        <f t="shared" si="43"/>
        <v>2.8373998572647419</v>
      </c>
      <c r="E1409">
        <v>3780.03</v>
      </c>
      <c r="F1409">
        <v>10575.5</v>
      </c>
    </row>
    <row r="1410" spans="1:6">
      <c r="A1410" s="1">
        <v>41884</v>
      </c>
      <c r="B1410">
        <f t="shared" si="42"/>
        <v>3.7921</v>
      </c>
      <c r="C1410" s="3">
        <v>41898</v>
      </c>
      <c r="D1410" s="2">
        <f t="shared" si="43"/>
        <v>2.7989069484167657</v>
      </c>
      <c r="E1410">
        <v>3792.1</v>
      </c>
      <c r="F1410">
        <v>10432.030000000001</v>
      </c>
    </row>
    <row r="1411" spans="1:6">
      <c r="A1411" s="1">
        <v>41885</v>
      </c>
      <c r="B1411">
        <f t="shared" ref="B1411:B1474" si="44">E1411/$E$2</f>
        <v>3.8148899999999997</v>
      </c>
      <c r="C1411" s="3">
        <v>41899</v>
      </c>
      <c r="D1411" s="2">
        <f t="shared" ref="D1411:D1474" si="45">F1411/$F$2</f>
        <v>2.813937078434634</v>
      </c>
      <c r="E1411">
        <v>3814.89</v>
      </c>
      <c r="F1411">
        <v>10488.05</v>
      </c>
    </row>
    <row r="1412" spans="1:6">
      <c r="A1412" s="1">
        <v>41886</v>
      </c>
      <c r="B1412">
        <f t="shared" si="44"/>
        <v>3.8001399999999999</v>
      </c>
      <c r="C1412" s="3">
        <v>41900</v>
      </c>
      <c r="D1412" s="2">
        <f t="shared" si="45"/>
        <v>2.8630653738214953</v>
      </c>
      <c r="E1412">
        <v>3800.14</v>
      </c>
      <c r="F1412">
        <v>10671.16</v>
      </c>
    </row>
    <row r="1413" spans="1:6">
      <c r="A1413" s="1">
        <v>41887</v>
      </c>
      <c r="B1413">
        <f t="shared" si="44"/>
        <v>3.8034400000000002</v>
      </c>
      <c r="C1413" s="3">
        <v>41901</v>
      </c>
      <c r="D1413" s="2">
        <f t="shared" si="45"/>
        <v>2.8654317741563329</v>
      </c>
      <c r="E1413">
        <v>3803.44</v>
      </c>
      <c r="F1413">
        <v>10679.98</v>
      </c>
    </row>
    <row r="1414" spans="1:6">
      <c r="A1414" s="1">
        <v>41890</v>
      </c>
      <c r="B1414">
        <f t="shared" si="44"/>
        <v>3.84857</v>
      </c>
      <c r="C1414" s="3">
        <v>41904</v>
      </c>
      <c r="D1414" s="2">
        <f t="shared" si="45"/>
        <v>2.8744895604719924</v>
      </c>
      <c r="E1414">
        <v>3848.57</v>
      </c>
      <c r="F1414">
        <v>10713.74</v>
      </c>
    </row>
    <row r="1415" spans="1:6">
      <c r="A1415" s="1">
        <v>41891</v>
      </c>
      <c r="B1415">
        <f t="shared" si="44"/>
        <v>3.8267699999999998</v>
      </c>
      <c r="C1415" s="3">
        <v>41905</v>
      </c>
      <c r="D1415" s="2">
        <f t="shared" si="45"/>
        <v>2.829061113227695</v>
      </c>
      <c r="E1415">
        <v>3826.77</v>
      </c>
      <c r="F1415">
        <v>10544.42</v>
      </c>
    </row>
    <row r="1416" spans="1:6">
      <c r="A1416" s="1">
        <v>41892</v>
      </c>
      <c r="B1416">
        <f t="shared" si="44"/>
        <v>3.7989099999999998</v>
      </c>
      <c r="C1416" s="3">
        <v>41906</v>
      </c>
      <c r="D1416" s="2">
        <f t="shared" si="45"/>
        <v>2.8237165900224834</v>
      </c>
      <c r="E1416">
        <v>3798.91</v>
      </c>
      <c r="F1416">
        <v>10524.5</v>
      </c>
    </row>
    <row r="1417" spans="1:6">
      <c r="A1417" s="1">
        <v>41893</v>
      </c>
      <c r="B1417">
        <f t="shared" si="44"/>
        <v>3.8016700000000001</v>
      </c>
      <c r="C1417" s="3">
        <v>41907</v>
      </c>
      <c r="D1417" s="2">
        <f t="shared" si="45"/>
        <v>2.791759453527868</v>
      </c>
      <c r="E1417">
        <v>3801.67</v>
      </c>
      <c r="F1417">
        <v>10405.39</v>
      </c>
    </row>
    <row r="1418" spans="1:6">
      <c r="A1418" s="1">
        <v>41894</v>
      </c>
      <c r="B1418">
        <f t="shared" si="44"/>
        <v>3.8053699999999999</v>
      </c>
      <c r="C1418" s="3">
        <v>41908</v>
      </c>
      <c r="D1418" s="2">
        <f t="shared" si="45"/>
        <v>2.811873856373988</v>
      </c>
      <c r="E1418">
        <v>3805.37</v>
      </c>
      <c r="F1418">
        <v>10480.36</v>
      </c>
    </row>
    <row r="1419" spans="1:6">
      <c r="A1419" s="1">
        <v>41897</v>
      </c>
      <c r="B1419">
        <f t="shared" si="44"/>
        <v>3.7695500000000002</v>
      </c>
      <c r="C1419" s="3">
        <v>41911</v>
      </c>
      <c r="D1419" s="2">
        <f t="shared" si="45"/>
        <v>2.8083564517946544</v>
      </c>
      <c r="E1419">
        <v>3769.55</v>
      </c>
      <c r="F1419">
        <v>10467.25</v>
      </c>
    </row>
    <row r="1420" spans="1:6">
      <c r="A1420" s="1">
        <v>41898</v>
      </c>
      <c r="B1420">
        <f t="shared" si="44"/>
        <v>3.7124999999999999</v>
      </c>
      <c r="C1420" s="3">
        <v>41912</v>
      </c>
      <c r="D1420" s="2">
        <f t="shared" si="45"/>
        <v>2.8104465037910704</v>
      </c>
      <c r="E1420">
        <v>3712.5</v>
      </c>
      <c r="F1420">
        <v>10475.040000000001</v>
      </c>
    </row>
    <row r="1421" spans="1:6">
      <c r="A1421" s="1">
        <v>41899</v>
      </c>
      <c r="B1421">
        <f t="shared" si="44"/>
        <v>3.7425199999999998</v>
      </c>
      <c r="C1421" s="3">
        <v>41913</v>
      </c>
      <c r="D1421" s="2">
        <f t="shared" si="45"/>
        <v>2.8036477980671717</v>
      </c>
      <c r="E1421">
        <v>3742.52</v>
      </c>
      <c r="F1421">
        <v>10449.700000000001</v>
      </c>
    </row>
    <row r="1422" spans="1:6">
      <c r="A1422" s="1">
        <v>41900</v>
      </c>
      <c r="B1422">
        <f t="shared" si="44"/>
        <v>3.7996399999999997</v>
      </c>
      <c r="C1422" s="3">
        <v>41919</v>
      </c>
      <c r="D1422" s="2">
        <f t="shared" si="45"/>
        <v>2.7707891757307133</v>
      </c>
      <c r="E1422">
        <v>3799.64</v>
      </c>
      <c r="F1422">
        <v>10327.23</v>
      </c>
    </row>
    <row r="1423" spans="1:6">
      <c r="A1423" s="1">
        <v>41901</v>
      </c>
      <c r="B1423">
        <f t="shared" si="44"/>
        <v>3.7931900000000001</v>
      </c>
      <c r="C1423" s="3">
        <v>41920</v>
      </c>
      <c r="D1423" s="2">
        <f t="shared" si="45"/>
        <v>2.7673576269458415</v>
      </c>
      <c r="E1423">
        <v>3793.19</v>
      </c>
      <c r="F1423">
        <v>10314.44</v>
      </c>
    </row>
    <row r="1424" spans="1:6">
      <c r="A1424" s="1">
        <v>41904</v>
      </c>
      <c r="B1424">
        <f t="shared" si="44"/>
        <v>3.79996</v>
      </c>
      <c r="C1424" s="3">
        <v>41921</v>
      </c>
      <c r="D1424" s="2">
        <f t="shared" si="45"/>
        <v>2.8089467103815755</v>
      </c>
      <c r="E1424">
        <v>3799.96</v>
      </c>
      <c r="F1424">
        <v>10469.450000000001</v>
      </c>
    </row>
    <row r="1425" spans="1:6">
      <c r="A1425" s="1">
        <v>41905</v>
      </c>
      <c r="B1425">
        <f t="shared" si="44"/>
        <v>3.7299699999999998</v>
      </c>
      <c r="C1425" s="3">
        <v>41922</v>
      </c>
      <c r="D1425" s="2">
        <f t="shared" si="45"/>
        <v>2.7734480223654345</v>
      </c>
      <c r="E1425">
        <v>3729.97</v>
      </c>
      <c r="F1425">
        <v>10337.14</v>
      </c>
    </row>
    <row r="1426" spans="1:6">
      <c r="A1426" s="1">
        <v>41906</v>
      </c>
      <c r="B1426">
        <f t="shared" si="44"/>
        <v>3.7107800000000002</v>
      </c>
      <c r="C1426" s="3">
        <v>41925</v>
      </c>
      <c r="D1426" s="2">
        <f t="shared" si="45"/>
        <v>2.7820255528308269</v>
      </c>
      <c r="E1426">
        <v>3710.78</v>
      </c>
      <c r="F1426">
        <v>10369.11</v>
      </c>
    </row>
    <row r="1427" spans="1:6">
      <c r="A1427" s="1">
        <v>41907</v>
      </c>
      <c r="B1427">
        <f t="shared" si="44"/>
        <v>3.64934</v>
      </c>
      <c r="C1427" s="3">
        <v>41926</v>
      </c>
      <c r="D1427" s="2">
        <f t="shared" si="45"/>
        <v>2.7748673259676218</v>
      </c>
      <c r="E1427">
        <v>3649.34</v>
      </c>
      <c r="F1427">
        <v>10342.43</v>
      </c>
    </row>
    <row r="1428" spans="1:6">
      <c r="A1428" s="1">
        <v>41908</v>
      </c>
      <c r="B1428">
        <f t="shared" si="44"/>
        <v>3.68214</v>
      </c>
      <c r="C1428" s="3">
        <v>41928</v>
      </c>
      <c r="D1428" s="2">
        <f t="shared" si="45"/>
        <v>2.7351536550421498</v>
      </c>
      <c r="E1428">
        <v>3682.14</v>
      </c>
      <c r="F1428">
        <v>10194.41</v>
      </c>
    </row>
    <row r="1429" spans="1:6">
      <c r="A1429" s="1">
        <v>41911</v>
      </c>
      <c r="B1429">
        <f t="shared" si="44"/>
        <v>3.6886700000000001</v>
      </c>
      <c r="C1429" s="3">
        <v>41929</v>
      </c>
      <c r="D1429" s="2">
        <f t="shared" si="45"/>
        <v>2.746266614437725</v>
      </c>
      <c r="E1429">
        <v>3688.67</v>
      </c>
      <c r="F1429">
        <v>10235.83</v>
      </c>
    </row>
    <row r="1430" spans="1:6">
      <c r="A1430" s="1">
        <v>41912</v>
      </c>
      <c r="B1430">
        <f t="shared" si="44"/>
        <v>3.6713800000000001</v>
      </c>
      <c r="C1430" s="3">
        <v>41932</v>
      </c>
      <c r="D1430" s="2">
        <f t="shared" si="45"/>
        <v>2.781467490166829</v>
      </c>
      <c r="E1430">
        <v>3671.38</v>
      </c>
      <c r="F1430">
        <v>10367.030000000001</v>
      </c>
    </row>
    <row r="1431" spans="1:6">
      <c r="A1431" s="1">
        <v>41913</v>
      </c>
      <c r="B1431">
        <f t="shared" si="44"/>
        <v>3.6742199999999996</v>
      </c>
      <c r="C1431" s="3">
        <v>41933</v>
      </c>
      <c r="D1431" s="2">
        <f t="shared" si="45"/>
        <v>2.7986574300141127</v>
      </c>
      <c r="E1431">
        <v>3674.22</v>
      </c>
      <c r="F1431">
        <v>10431.1</v>
      </c>
    </row>
    <row r="1432" spans="1:6">
      <c r="A1432" s="1">
        <v>41919</v>
      </c>
      <c r="B1432">
        <f t="shared" si="44"/>
        <v>3.6391499999999999</v>
      </c>
      <c r="C1432" s="3">
        <v>41934</v>
      </c>
      <c r="D1432" s="2">
        <f t="shared" si="45"/>
        <v>2.8227211994054491</v>
      </c>
      <c r="E1432">
        <v>3639.15</v>
      </c>
      <c r="F1432">
        <v>10520.79</v>
      </c>
    </row>
    <row r="1433" spans="1:6">
      <c r="A1433" s="1">
        <v>41920</v>
      </c>
      <c r="B1433">
        <f t="shared" si="44"/>
        <v>3.6417600000000001</v>
      </c>
      <c r="C1433" s="3">
        <v>41935</v>
      </c>
      <c r="D1433" s="2">
        <f t="shared" si="45"/>
        <v>2.8292998996560401</v>
      </c>
      <c r="E1433">
        <v>3641.76</v>
      </c>
      <c r="F1433">
        <v>10545.31</v>
      </c>
    </row>
    <row r="1434" spans="1:6">
      <c r="A1434" s="1">
        <v>41921</v>
      </c>
      <c r="B1434">
        <f t="shared" si="44"/>
        <v>3.6939899999999999</v>
      </c>
      <c r="C1434" s="3">
        <v>41939</v>
      </c>
      <c r="D1434" s="2">
        <f t="shared" si="45"/>
        <v>2.8212267719831079</v>
      </c>
      <c r="E1434">
        <v>3693.99</v>
      </c>
      <c r="F1434">
        <v>10515.22</v>
      </c>
    </row>
    <row r="1435" spans="1:6">
      <c r="A1435" s="1">
        <v>41922</v>
      </c>
      <c r="B1435">
        <f t="shared" si="44"/>
        <v>3.6829200000000002</v>
      </c>
      <c r="C1435" s="3">
        <v>41940</v>
      </c>
      <c r="D1435" s="2">
        <f t="shared" si="45"/>
        <v>2.8339065996276007</v>
      </c>
      <c r="E1435">
        <v>3682.92</v>
      </c>
      <c r="F1435">
        <v>10562.48</v>
      </c>
    </row>
    <row r="1436" spans="1:6">
      <c r="A1436" s="1">
        <v>41925</v>
      </c>
      <c r="B1436">
        <f t="shared" si="44"/>
        <v>3.7063099999999998</v>
      </c>
      <c r="C1436" s="3">
        <v>41941</v>
      </c>
      <c r="D1436" s="2">
        <f t="shared" si="45"/>
        <v>2.8563042300076731</v>
      </c>
      <c r="E1436">
        <v>3706.31</v>
      </c>
      <c r="F1436">
        <v>10645.96</v>
      </c>
    </row>
    <row r="1437" spans="1:6">
      <c r="A1437" s="1">
        <v>41926</v>
      </c>
      <c r="B1437">
        <f t="shared" si="44"/>
        <v>3.7154799999999999</v>
      </c>
      <c r="C1437" s="3">
        <v>41942</v>
      </c>
      <c r="D1437" s="2">
        <f t="shared" si="45"/>
        <v>2.8841027264580728</v>
      </c>
      <c r="E1437">
        <v>3715.48</v>
      </c>
      <c r="F1437">
        <v>10749.57</v>
      </c>
    </row>
    <row r="1438" spans="1:6">
      <c r="A1438" s="1">
        <v>41928</v>
      </c>
      <c r="B1438">
        <f t="shared" si="44"/>
        <v>3.65571</v>
      </c>
      <c r="C1438" s="3">
        <v>41943</v>
      </c>
      <c r="D1438" s="2">
        <f t="shared" si="45"/>
        <v>2.9384521273456072</v>
      </c>
      <c r="E1438">
        <v>3655.71</v>
      </c>
      <c r="F1438">
        <v>10952.14</v>
      </c>
    </row>
    <row r="1439" spans="1:6">
      <c r="A1439" s="1">
        <v>41929</v>
      </c>
      <c r="B1439">
        <f t="shared" si="44"/>
        <v>3.6577199999999999</v>
      </c>
      <c r="C1439" s="3">
        <v>41946</v>
      </c>
      <c r="D1439" s="2">
        <f t="shared" si="45"/>
        <v>2.9393053193030658</v>
      </c>
      <c r="E1439">
        <v>3657.72</v>
      </c>
      <c r="F1439">
        <v>10955.32</v>
      </c>
    </row>
    <row r="1440" spans="1:6">
      <c r="A1440" s="1">
        <v>41932</v>
      </c>
      <c r="B1440">
        <f t="shared" si="44"/>
        <v>3.70167</v>
      </c>
      <c r="C1440" s="3">
        <v>41948</v>
      </c>
      <c r="D1440" s="2">
        <f t="shared" si="45"/>
        <v>2.9443037363368556</v>
      </c>
      <c r="E1440">
        <v>3701.67</v>
      </c>
      <c r="F1440">
        <v>10973.95</v>
      </c>
    </row>
    <row r="1441" spans="1:6">
      <c r="A1441" s="1">
        <v>41933</v>
      </c>
      <c r="B1441">
        <f t="shared" si="44"/>
        <v>3.71923</v>
      </c>
      <c r="C1441" s="3">
        <v>41950</v>
      </c>
      <c r="D1441" s="2">
        <f t="shared" si="45"/>
        <v>2.9438449444352033</v>
      </c>
      <c r="E1441">
        <v>3719.23</v>
      </c>
      <c r="F1441">
        <v>10972.24</v>
      </c>
    </row>
    <row r="1442" spans="1:6">
      <c r="A1442" s="1">
        <v>41934</v>
      </c>
      <c r="B1442">
        <f t="shared" si="44"/>
        <v>3.7408800000000002</v>
      </c>
      <c r="C1442" s="3">
        <v>41953</v>
      </c>
      <c r="D1442" s="2">
        <f t="shared" si="45"/>
        <v>2.9464018373140015</v>
      </c>
      <c r="E1442">
        <v>3740.88</v>
      </c>
      <c r="F1442">
        <v>10981.77</v>
      </c>
    </row>
    <row r="1443" spans="1:6">
      <c r="A1443" s="1">
        <v>41935</v>
      </c>
      <c r="B1443">
        <f t="shared" si="44"/>
        <v>3.7543500000000001</v>
      </c>
      <c r="C1443" s="3">
        <v>41954</v>
      </c>
      <c r="D1443" s="2">
        <f t="shared" si="45"/>
        <v>2.9529134627251707</v>
      </c>
      <c r="E1443">
        <v>3754.35</v>
      </c>
      <c r="F1443">
        <v>11006.04</v>
      </c>
    </row>
    <row r="1444" spans="1:6">
      <c r="A1444" s="1">
        <v>41939</v>
      </c>
      <c r="B1444">
        <f t="shared" si="44"/>
        <v>3.7354699999999998</v>
      </c>
      <c r="C1444" s="3">
        <v>41955</v>
      </c>
      <c r="D1444" s="2">
        <f t="shared" si="45"/>
        <v>2.9601977902864904</v>
      </c>
      <c r="E1444">
        <v>3735.47</v>
      </c>
      <c r="F1444">
        <v>11033.19</v>
      </c>
    </row>
    <row r="1445" spans="1:6">
      <c r="A1445" s="1">
        <v>41940</v>
      </c>
      <c r="B1445">
        <f t="shared" si="44"/>
        <v>3.75109</v>
      </c>
      <c r="C1445" s="3">
        <v>41956</v>
      </c>
      <c r="D1445" s="2">
        <f t="shared" si="45"/>
        <v>2.9513922053670605</v>
      </c>
      <c r="E1445">
        <v>3751.09</v>
      </c>
      <c r="F1445">
        <v>11000.37</v>
      </c>
    </row>
    <row r="1446" spans="1:6">
      <c r="A1446" s="1">
        <v>41941</v>
      </c>
      <c r="B1446">
        <f t="shared" si="44"/>
        <v>3.7876300000000001</v>
      </c>
      <c r="C1446" s="3">
        <v>41957</v>
      </c>
      <c r="D1446" s="2">
        <f t="shared" si="45"/>
        <v>2.962725170235943</v>
      </c>
      <c r="E1446">
        <v>3787.63</v>
      </c>
      <c r="F1446">
        <v>11042.61</v>
      </c>
    </row>
    <row r="1447" spans="1:6">
      <c r="A1447" s="1">
        <v>41942</v>
      </c>
      <c r="B1447">
        <f t="shared" si="44"/>
        <v>3.8299400000000001</v>
      </c>
      <c r="C1447" s="3">
        <v>41960</v>
      </c>
      <c r="D1447" s="2">
        <f t="shared" si="45"/>
        <v>2.9771355287375441</v>
      </c>
      <c r="E1447">
        <v>3829.94</v>
      </c>
      <c r="F1447">
        <v>11096.32</v>
      </c>
    </row>
    <row r="1448" spans="1:6">
      <c r="A1448" s="1">
        <v>41943</v>
      </c>
      <c r="B1448">
        <f t="shared" si="44"/>
        <v>3.9024200000000002</v>
      </c>
      <c r="C1448" s="3">
        <v>41961</v>
      </c>
      <c r="D1448" s="2">
        <f t="shared" si="45"/>
        <v>2.9754345108097811</v>
      </c>
      <c r="E1448">
        <v>3902.42</v>
      </c>
      <c r="F1448">
        <v>11089.98</v>
      </c>
    </row>
    <row r="1449" spans="1:6">
      <c r="A1449" s="1">
        <v>41946</v>
      </c>
      <c r="B1449">
        <f t="shared" si="44"/>
        <v>3.9000599999999999</v>
      </c>
      <c r="C1449" s="3">
        <v>41962</v>
      </c>
      <c r="D1449" s="2">
        <f t="shared" si="45"/>
        <v>2.9600368106718755</v>
      </c>
      <c r="E1449">
        <v>3900.06</v>
      </c>
      <c r="F1449">
        <v>11032.59</v>
      </c>
    </row>
    <row r="1450" spans="1:6">
      <c r="A1450" s="1">
        <v>41948</v>
      </c>
      <c r="B1450">
        <f t="shared" si="44"/>
        <v>3.91615</v>
      </c>
      <c r="C1450" s="3">
        <v>41963</v>
      </c>
      <c r="D1450" s="2">
        <f t="shared" si="45"/>
        <v>2.9669589341003118</v>
      </c>
      <c r="E1450">
        <v>3916.15</v>
      </c>
      <c r="F1450">
        <v>11058.39</v>
      </c>
    </row>
    <row r="1451" spans="1:6">
      <c r="A1451" s="1">
        <v>41950</v>
      </c>
      <c r="B1451">
        <f t="shared" si="44"/>
        <v>3.9131399999999998</v>
      </c>
      <c r="C1451" s="3">
        <v>41964</v>
      </c>
      <c r="D1451" s="2">
        <f t="shared" si="45"/>
        <v>2.9935983773254851</v>
      </c>
      <c r="E1451">
        <v>3913.14</v>
      </c>
      <c r="F1451">
        <v>11157.68</v>
      </c>
    </row>
    <row r="1452" spans="1:6">
      <c r="A1452" s="1">
        <v>41953</v>
      </c>
      <c r="B1452">
        <f t="shared" si="44"/>
        <v>3.8923100000000002</v>
      </c>
      <c r="C1452" s="3">
        <v>41967</v>
      </c>
      <c r="D1452" s="2">
        <f t="shared" si="45"/>
        <v>3.01224786567861</v>
      </c>
      <c r="E1452">
        <v>3892.31</v>
      </c>
      <c r="F1452">
        <v>11227.19</v>
      </c>
    </row>
    <row r="1453" spans="1:6">
      <c r="A1453" s="1">
        <v>41954</v>
      </c>
      <c r="B1453">
        <f t="shared" si="44"/>
        <v>3.91242</v>
      </c>
      <c r="C1453" s="3">
        <v>41968</v>
      </c>
      <c r="D1453" s="2">
        <f t="shared" si="45"/>
        <v>2.9885731303559262</v>
      </c>
      <c r="E1453">
        <v>3912.42</v>
      </c>
      <c r="F1453">
        <v>11138.95</v>
      </c>
    </row>
    <row r="1454" spans="1:6">
      <c r="A1454" s="1">
        <v>41955</v>
      </c>
      <c r="B1454">
        <f t="shared" si="44"/>
        <v>3.9223499999999998</v>
      </c>
      <c r="C1454" s="3">
        <v>41969</v>
      </c>
      <c r="D1454" s="2">
        <f t="shared" si="45"/>
        <v>2.9930376316679101</v>
      </c>
      <c r="E1454">
        <v>3922.35</v>
      </c>
      <c r="F1454">
        <v>11155.59</v>
      </c>
    </row>
    <row r="1455" spans="1:6">
      <c r="A1455" s="1">
        <v>41956</v>
      </c>
      <c r="B1455">
        <f t="shared" si="44"/>
        <v>3.9029699999999998</v>
      </c>
      <c r="C1455" s="3">
        <v>41970</v>
      </c>
      <c r="D1455" s="2">
        <f t="shared" si="45"/>
        <v>2.9995573060598093</v>
      </c>
      <c r="E1455">
        <v>3902.97</v>
      </c>
      <c r="F1455">
        <v>11179.89</v>
      </c>
    </row>
    <row r="1456" spans="1:6">
      <c r="A1456" s="1">
        <v>41957</v>
      </c>
      <c r="B1456">
        <f t="shared" si="44"/>
        <v>3.9276300000000002</v>
      </c>
      <c r="C1456" s="3">
        <v>41971</v>
      </c>
      <c r="D1456" s="2">
        <f t="shared" si="45"/>
        <v>3.0327620345676891</v>
      </c>
      <c r="E1456">
        <v>3927.63</v>
      </c>
      <c r="F1456">
        <v>11303.65</v>
      </c>
    </row>
    <row r="1457" spans="1:6">
      <c r="A1457" s="1">
        <v>41960</v>
      </c>
      <c r="B1457">
        <f t="shared" si="44"/>
        <v>3.9597500000000001</v>
      </c>
      <c r="C1457" s="3">
        <v>41974</v>
      </c>
      <c r="D1457" s="2">
        <f t="shared" si="45"/>
        <v>3.021340530910769</v>
      </c>
      <c r="E1457">
        <v>3959.75</v>
      </c>
      <c r="F1457">
        <v>11261.08</v>
      </c>
    </row>
    <row r="1458" spans="1:6">
      <c r="A1458" s="1">
        <v>41961</v>
      </c>
      <c r="B1458">
        <f t="shared" si="44"/>
        <v>3.9534799999999999</v>
      </c>
      <c r="C1458" s="3">
        <v>41975</v>
      </c>
      <c r="D1458" s="2">
        <f t="shared" si="45"/>
        <v>3.0103134273096552</v>
      </c>
      <c r="E1458">
        <v>3953.48</v>
      </c>
      <c r="F1458">
        <v>11219.98</v>
      </c>
    </row>
    <row r="1459" spans="1:6">
      <c r="A1459" s="1">
        <v>41962</v>
      </c>
      <c r="B1459">
        <f t="shared" si="44"/>
        <v>3.9239099999999998</v>
      </c>
      <c r="C1459" s="3">
        <v>41976</v>
      </c>
      <c r="D1459" s="2">
        <f t="shared" si="45"/>
        <v>3.0148932973454463</v>
      </c>
      <c r="E1459">
        <v>3923.91</v>
      </c>
      <c r="F1459">
        <v>11237.05</v>
      </c>
    </row>
    <row r="1460" spans="1:6">
      <c r="A1460" s="1">
        <v>41963</v>
      </c>
      <c r="B1460">
        <f t="shared" si="44"/>
        <v>3.9334499999999997</v>
      </c>
      <c r="C1460" s="3">
        <v>41977</v>
      </c>
      <c r="D1460" s="2">
        <f t="shared" si="45"/>
        <v>3.0243454837169121</v>
      </c>
      <c r="E1460">
        <v>3933.45</v>
      </c>
      <c r="F1460">
        <v>11272.28</v>
      </c>
    </row>
    <row r="1461" spans="1:6">
      <c r="A1461" s="1">
        <v>41964</v>
      </c>
      <c r="B1461">
        <f t="shared" si="44"/>
        <v>3.9686399999999997</v>
      </c>
      <c r="C1461" s="3">
        <v>41978</v>
      </c>
      <c r="D1461" s="2">
        <f t="shared" si="45"/>
        <v>3.0151186688059068</v>
      </c>
      <c r="E1461">
        <v>3968.64</v>
      </c>
      <c r="F1461">
        <v>11237.89</v>
      </c>
    </row>
    <row r="1462" spans="1:6">
      <c r="A1462" s="1">
        <v>41967</v>
      </c>
      <c r="B1462">
        <f t="shared" si="44"/>
        <v>4.0056000000000003</v>
      </c>
      <c r="C1462" s="3">
        <v>41981</v>
      </c>
      <c r="D1462" s="2">
        <f t="shared" si="45"/>
        <v>2.9797916923786882</v>
      </c>
      <c r="E1462">
        <v>4005.6</v>
      </c>
      <c r="F1462">
        <v>11106.22</v>
      </c>
    </row>
    <row r="1463" spans="1:6">
      <c r="A1463" s="1">
        <v>41968</v>
      </c>
      <c r="B1463">
        <f t="shared" si="44"/>
        <v>3.98733</v>
      </c>
      <c r="C1463" s="3">
        <v>41982</v>
      </c>
      <c r="D1463" s="2">
        <f t="shared" si="45"/>
        <v>2.9453447378446977</v>
      </c>
      <c r="E1463">
        <v>3987.33</v>
      </c>
      <c r="F1463">
        <v>10977.83</v>
      </c>
    </row>
    <row r="1464" spans="1:6">
      <c r="A1464" s="1">
        <v>41969</v>
      </c>
      <c r="B1464">
        <f t="shared" si="44"/>
        <v>3.9855999999999998</v>
      </c>
      <c r="C1464" s="3">
        <v>41983</v>
      </c>
      <c r="D1464" s="2">
        <f t="shared" si="45"/>
        <v>2.9506302351912175</v>
      </c>
      <c r="E1464">
        <v>3985.6</v>
      </c>
      <c r="F1464">
        <v>10997.53</v>
      </c>
    </row>
    <row r="1465" spans="1:6">
      <c r="A1465" s="1">
        <v>41970</v>
      </c>
      <c r="B1465">
        <f t="shared" si="44"/>
        <v>4.01335</v>
      </c>
      <c r="C1465" s="3">
        <v>41984</v>
      </c>
      <c r="D1465" s="2">
        <f t="shared" si="45"/>
        <v>2.9284633422587589</v>
      </c>
      <c r="E1465">
        <v>4013.35</v>
      </c>
      <c r="F1465">
        <v>10914.91</v>
      </c>
    </row>
    <row r="1466" spans="1:6">
      <c r="A1466" s="1">
        <v>41971</v>
      </c>
      <c r="B1466">
        <f t="shared" si="44"/>
        <v>4.0620200000000004</v>
      </c>
      <c r="C1466" s="3">
        <v>41985</v>
      </c>
      <c r="D1466" s="2">
        <f t="shared" si="45"/>
        <v>2.9041688354198083</v>
      </c>
      <c r="E1466">
        <v>4062.02</v>
      </c>
      <c r="F1466">
        <v>10824.36</v>
      </c>
    </row>
    <row r="1467" spans="1:6">
      <c r="A1467" s="1">
        <v>41974</v>
      </c>
      <c r="B1467">
        <f t="shared" si="44"/>
        <v>4.0429599999999999</v>
      </c>
      <c r="C1467" s="3">
        <v>41988</v>
      </c>
      <c r="D1467" s="2">
        <f t="shared" si="45"/>
        <v>2.9025831862158524</v>
      </c>
      <c r="E1467">
        <v>4042.96</v>
      </c>
      <c r="F1467">
        <v>10818.45</v>
      </c>
    </row>
    <row r="1468" spans="1:6">
      <c r="A1468" s="1">
        <v>41975</v>
      </c>
      <c r="B1468">
        <f t="shared" si="44"/>
        <v>4.0176699999999999</v>
      </c>
      <c r="C1468" s="3">
        <v>41989</v>
      </c>
      <c r="D1468" s="2">
        <f t="shared" si="45"/>
        <v>2.8495967460653899</v>
      </c>
      <c r="E1468">
        <v>4017.67</v>
      </c>
      <c r="F1468">
        <v>10620.96</v>
      </c>
    </row>
    <row r="1469" spans="1:6">
      <c r="A1469" s="1">
        <v>41976</v>
      </c>
      <c r="B1469">
        <f t="shared" si="44"/>
        <v>4.0429699999999995</v>
      </c>
      <c r="C1469" s="3">
        <v>41990</v>
      </c>
      <c r="D1469" s="2">
        <f t="shared" si="45"/>
        <v>2.8362595849945538</v>
      </c>
      <c r="E1469">
        <v>4042.97</v>
      </c>
      <c r="F1469">
        <v>10571.25</v>
      </c>
    </row>
    <row r="1470" spans="1:6">
      <c r="A1470" s="1">
        <v>41977</v>
      </c>
      <c r="B1470">
        <f t="shared" si="44"/>
        <v>4.0389400000000002</v>
      </c>
      <c r="C1470" s="3">
        <v>41991</v>
      </c>
      <c r="D1470" s="2">
        <f t="shared" si="45"/>
        <v>2.8819992594937727</v>
      </c>
      <c r="E1470">
        <v>4038.94</v>
      </c>
      <c r="F1470">
        <v>10741.73</v>
      </c>
    </row>
    <row r="1471" spans="1:6">
      <c r="A1471" s="1">
        <v>41978</v>
      </c>
      <c r="B1471">
        <f t="shared" si="44"/>
        <v>4.01267</v>
      </c>
      <c r="C1471" s="3">
        <v>41992</v>
      </c>
      <c r="D1471" s="2">
        <f t="shared" si="45"/>
        <v>2.9052661797927657</v>
      </c>
      <c r="E1471">
        <v>4012.67</v>
      </c>
      <c r="F1471">
        <v>10828.45</v>
      </c>
    </row>
    <row r="1472" spans="1:6">
      <c r="A1472" s="1">
        <v>41981</v>
      </c>
      <c r="B1472">
        <f t="shared" si="44"/>
        <v>3.9400399999999998</v>
      </c>
      <c r="C1472" s="3">
        <v>41995</v>
      </c>
      <c r="D1472" s="2">
        <f t="shared" si="45"/>
        <v>2.9401746092219856</v>
      </c>
      <c r="E1472">
        <v>3940.04</v>
      </c>
      <c r="F1472">
        <v>10958.56</v>
      </c>
    </row>
    <row r="1473" spans="1:6">
      <c r="A1473" s="1">
        <v>41982</v>
      </c>
      <c r="B1473">
        <f t="shared" si="44"/>
        <v>3.89581</v>
      </c>
      <c r="C1473" s="3">
        <v>41996</v>
      </c>
      <c r="D1473" s="2">
        <f t="shared" si="45"/>
        <v>2.9200414254208278</v>
      </c>
      <c r="E1473">
        <v>3895.81</v>
      </c>
      <c r="F1473">
        <v>10883.52</v>
      </c>
    </row>
    <row r="1474" spans="1:6">
      <c r="A1474" s="1">
        <v>41983</v>
      </c>
      <c r="B1474">
        <f t="shared" si="44"/>
        <v>3.9014000000000002</v>
      </c>
      <c r="C1474" s="3">
        <v>41997</v>
      </c>
      <c r="D1474" s="2">
        <f t="shared" si="45"/>
        <v>2.8872123160137155</v>
      </c>
      <c r="E1474">
        <v>3901.4</v>
      </c>
      <c r="F1474">
        <v>10761.16</v>
      </c>
    </row>
    <row r="1475" spans="1:6">
      <c r="A1475" s="1">
        <v>41984</v>
      </c>
      <c r="B1475">
        <f t="shared" ref="B1475:B1538" si="46">E1475/$E$2</f>
        <v>3.8509899999999999</v>
      </c>
      <c r="C1475" s="3">
        <v>41999</v>
      </c>
      <c r="D1475" s="2">
        <f t="shared" ref="D1475:D1538" si="47">F1475/$F$2</f>
        <v>2.8966188914943736</v>
      </c>
      <c r="E1475">
        <v>3850.99</v>
      </c>
      <c r="F1475">
        <v>10796.22</v>
      </c>
    </row>
    <row r="1476" spans="1:6">
      <c r="A1476" s="1">
        <v>41985</v>
      </c>
      <c r="B1476">
        <f t="shared" si="46"/>
        <v>3.80741</v>
      </c>
      <c r="C1476" s="3">
        <v>42002</v>
      </c>
      <c r="D1476" s="2">
        <f t="shared" si="47"/>
        <v>2.9127195359494311</v>
      </c>
      <c r="E1476">
        <v>3807.41</v>
      </c>
      <c r="F1476">
        <v>10856.23</v>
      </c>
    </row>
    <row r="1477" spans="1:6">
      <c r="A1477" s="1">
        <v>41988</v>
      </c>
      <c r="B1477">
        <f t="shared" si="46"/>
        <v>3.7800799999999999</v>
      </c>
      <c r="C1477" s="3">
        <v>42003</v>
      </c>
      <c r="D1477" s="2">
        <f t="shared" si="47"/>
        <v>2.9134144312858514</v>
      </c>
      <c r="E1477">
        <v>3780.08</v>
      </c>
      <c r="F1477">
        <v>10858.82</v>
      </c>
    </row>
    <row r="1478" spans="1:6">
      <c r="A1478" s="1">
        <v>41989</v>
      </c>
      <c r="B1478">
        <f t="shared" si="46"/>
        <v>3.72363</v>
      </c>
      <c r="C1478" s="3">
        <v>42004</v>
      </c>
      <c r="D1478" s="2">
        <f t="shared" si="47"/>
        <v>2.9255844901507309</v>
      </c>
      <c r="E1478">
        <v>3723.63</v>
      </c>
      <c r="F1478">
        <v>10904.18</v>
      </c>
    </row>
    <row r="1479" spans="1:6">
      <c r="A1479" s="1">
        <v>41990</v>
      </c>
      <c r="B1479">
        <f t="shared" si="46"/>
        <v>3.7367600000000003</v>
      </c>
      <c r="C1479" s="3">
        <v>42005</v>
      </c>
      <c r="D1479" s="2">
        <f t="shared" si="47"/>
        <v>2.9260379160652294</v>
      </c>
      <c r="E1479">
        <v>3736.76</v>
      </c>
      <c r="F1479">
        <v>10905.87</v>
      </c>
    </row>
    <row r="1480" spans="1:6">
      <c r="A1480" s="1">
        <v>41991</v>
      </c>
      <c r="B1480">
        <f t="shared" si="46"/>
        <v>3.8033399999999999</v>
      </c>
      <c r="C1480" s="3">
        <v>42006</v>
      </c>
      <c r="D1480" s="2">
        <f t="shared" si="47"/>
        <v>2.9653974318385483</v>
      </c>
      <c r="E1480">
        <v>3803.34</v>
      </c>
      <c r="F1480">
        <v>11052.57</v>
      </c>
    </row>
    <row r="1481" spans="1:6">
      <c r="A1481" s="1">
        <v>41992</v>
      </c>
      <c r="B1481">
        <f t="shared" si="46"/>
        <v>3.8468299999999997</v>
      </c>
      <c r="C1481" s="3">
        <v>42009</v>
      </c>
      <c r="D1481" s="2">
        <f t="shared" si="47"/>
        <v>2.9593902092198392</v>
      </c>
      <c r="E1481">
        <v>3846.83</v>
      </c>
      <c r="F1481">
        <v>11030.18</v>
      </c>
    </row>
    <row r="1482" spans="1:6">
      <c r="A1482" s="1">
        <v>41995</v>
      </c>
      <c r="B1482">
        <f t="shared" si="46"/>
        <v>3.88632</v>
      </c>
      <c r="C1482" s="3">
        <v>42010</v>
      </c>
      <c r="D1482" s="2">
        <f t="shared" si="47"/>
        <v>2.870701173541391</v>
      </c>
      <c r="E1482">
        <v>3886.32</v>
      </c>
      <c r="F1482">
        <v>10699.62</v>
      </c>
    </row>
    <row r="1483" spans="1:6">
      <c r="A1483" s="1">
        <v>41996</v>
      </c>
      <c r="B1483">
        <f t="shared" si="46"/>
        <v>3.8604600000000002</v>
      </c>
      <c r="C1483" s="3">
        <v>42011</v>
      </c>
      <c r="D1483" s="2">
        <f t="shared" si="47"/>
        <v>2.8617829028917305</v>
      </c>
      <c r="E1483">
        <v>3860.46</v>
      </c>
      <c r="F1483">
        <v>10666.38</v>
      </c>
    </row>
    <row r="1484" spans="1:6">
      <c r="A1484" s="1">
        <v>41997</v>
      </c>
      <c r="B1484">
        <f t="shared" si="46"/>
        <v>3.8178000000000001</v>
      </c>
      <c r="C1484" s="3">
        <v>42012</v>
      </c>
      <c r="D1484" s="2">
        <f t="shared" si="47"/>
        <v>2.9085904088345615</v>
      </c>
      <c r="E1484">
        <v>3817.8</v>
      </c>
      <c r="F1484">
        <v>10840.84</v>
      </c>
    </row>
    <row r="1485" spans="1:6">
      <c r="A1485" s="1">
        <v>41999</v>
      </c>
      <c r="B1485">
        <f t="shared" si="46"/>
        <v>3.8296900000000003</v>
      </c>
      <c r="C1485" s="3">
        <v>42013</v>
      </c>
      <c r="D1485" s="2">
        <f t="shared" si="47"/>
        <v>2.9262230426220359</v>
      </c>
      <c r="E1485">
        <v>3829.69</v>
      </c>
      <c r="F1485">
        <v>10906.56</v>
      </c>
    </row>
    <row r="1486" spans="1:6">
      <c r="A1486" s="1">
        <v>42002</v>
      </c>
      <c r="B1486">
        <f t="shared" si="46"/>
        <v>3.8433000000000002</v>
      </c>
      <c r="C1486" s="3">
        <v>42016</v>
      </c>
      <c r="D1486" s="2">
        <f t="shared" si="47"/>
        <v>2.9398150880826792</v>
      </c>
      <c r="E1486">
        <v>3843.3</v>
      </c>
      <c r="F1486">
        <v>10957.22</v>
      </c>
    </row>
    <row r="1487" spans="1:6">
      <c r="A1487" s="1">
        <v>42003</v>
      </c>
      <c r="B1487">
        <f t="shared" si="46"/>
        <v>3.8403700000000001</v>
      </c>
      <c r="C1487" s="3">
        <v>42017</v>
      </c>
      <c r="D1487" s="2">
        <f t="shared" si="47"/>
        <v>2.9314817100327861</v>
      </c>
      <c r="E1487">
        <v>3840.37</v>
      </c>
      <c r="F1487">
        <v>10926.16</v>
      </c>
    </row>
    <row r="1488" spans="1:6">
      <c r="A1488" s="1">
        <v>42004</v>
      </c>
      <c r="B1488">
        <f t="shared" si="46"/>
        <v>3.8611900000000001</v>
      </c>
      <c r="C1488" s="3">
        <v>42018</v>
      </c>
      <c r="D1488" s="2">
        <f t="shared" si="47"/>
        <v>2.9237546885312757</v>
      </c>
      <c r="E1488">
        <v>3861.19</v>
      </c>
      <c r="F1488">
        <v>10897.36</v>
      </c>
    </row>
    <row r="1489" spans="1:6">
      <c r="A1489" s="1">
        <v>42005</v>
      </c>
      <c r="B1489">
        <f t="shared" si="46"/>
        <v>3.86395</v>
      </c>
      <c r="C1489" s="3">
        <v>42019</v>
      </c>
      <c r="D1489" s="2">
        <f t="shared" si="47"/>
        <v>3.000262933370538</v>
      </c>
      <c r="E1489">
        <v>3863.95</v>
      </c>
      <c r="F1489">
        <v>11182.52</v>
      </c>
    </row>
    <row r="1490" spans="1:6">
      <c r="A1490" s="1">
        <v>42006</v>
      </c>
      <c r="B1490">
        <f t="shared" si="46"/>
        <v>3.9055599999999999</v>
      </c>
      <c r="C1490" s="3">
        <v>42020</v>
      </c>
      <c r="D1490" s="2">
        <f t="shared" si="47"/>
        <v>3.0072118867347433</v>
      </c>
      <c r="E1490">
        <v>3905.56</v>
      </c>
      <c r="F1490">
        <v>11208.42</v>
      </c>
    </row>
    <row r="1491" spans="1:6">
      <c r="A1491" s="1">
        <v>42009</v>
      </c>
      <c r="B1491">
        <f t="shared" si="46"/>
        <v>3.8937600000000003</v>
      </c>
      <c r="C1491" s="3">
        <v>42023</v>
      </c>
      <c r="D1491" s="2">
        <f t="shared" si="47"/>
        <v>3.0202485525249654</v>
      </c>
      <c r="E1491">
        <v>3893.76</v>
      </c>
      <c r="F1491">
        <v>11257.01</v>
      </c>
    </row>
    <row r="1492" spans="1:6">
      <c r="A1492" s="1">
        <v>42010</v>
      </c>
      <c r="B1492">
        <f t="shared" si="46"/>
        <v>3.76525</v>
      </c>
      <c r="C1492" s="3">
        <v>42024</v>
      </c>
      <c r="D1492" s="2">
        <f t="shared" si="47"/>
        <v>3.0714293379981652</v>
      </c>
      <c r="E1492">
        <v>3765.25</v>
      </c>
      <c r="F1492">
        <v>11447.77</v>
      </c>
    </row>
    <row r="1493" spans="1:6">
      <c r="A1493" s="1">
        <v>42011</v>
      </c>
      <c r="B1493">
        <f t="shared" si="46"/>
        <v>3.76389</v>
      </c>
      <c r="C1493" s="3">
        <v>42025</v>
      </c>
      <c r="D1493" s="2">
        <f t="shared" si="47"/>
        <v>3.0834035383319294</v>
      </c>
      <c r="E1493">
        <v>3763.89</v>
      </c>
      <c r="F1493">
        <v>11492.4</v>
      </c>
    </row>
    <row r="1494" spans="1:6">
      <c r="A1494" s="1">
        <v>42012</v>
      </c>
      <c r="B1494">
        <f t="shared" si="46"/>
        <v>3.8029299999999999</v>
      </c>
      <c r="C1494" s="3">
        <v>42026</v>
      </c>
      <c r="D1494" s="2">
        <f t="shared" si="47"/>
        <v>3.0949189467640417</v>
      </c>
      <c r="E1494">
        <v>3802.93</v>
      </c>
      <c r="F1494">
        <v>11535.32</v>
      </c>
    </row>
    <row r="1495" spans="1:6">
      <c r="A1495" s="1">
        <v>42013</v>
      </c>
      <c r="B1495">
        <f t="shared" si="46"/>
        <v>3.8458399999999999</v>
      </c>
      <c r="C1495" s="3">
        <v>42027</v>
      </c>
      <c r="D1495" s="2">
        <f t="shared" si="47"/>
        <v>3.1211425259847929</v>
      </c>
      <c r="E1495">
        <v>3845.84</v>
      </c>
      <c r="F1495">
        <v>11633.06</v>
      </c>
    </row>
    <row r="1496" spans="1:6">
      <c r="A1496" s="1">
        <v>42016</v>
      </c>
      <c r="B1496">
        <f t="shared" si="46"/>
        <v>3.8657300000000001</v>
      </c>
      <c r="C1496" s="3">
        <v>42031</v>
      </c>
      <c r="D1496" s="2">
        <f t="shared" si="47"/>
        <v>3.1477927011842732</v>
      </c>
      <c r="E1496">
        <v>3865.73</v>
      </c>
      <c r="F1496">
        <v>11732.39</v>
      </c>
    </row>
    <row r="1497" spans="1:6">
      <c r="A1497" s="1">
        <v>42017</v>
      </c>
      <c r="B1497">
        <f t="shared" si="46"/>
        <v>3.83602</v>
      </c>
      <c r="C1497" s="3">
        <v>42032</v>
      </c>
      <c r="D1497" s="2">
        <f t="shared" si="47"/>
        <v>3.1491422469534611</v>
      </c>
      <c r="E1497">
        <v>3836.02</v>
      </c>
      <c r="F1497">
        <v>11737.42</v>
      </c>
    </row>
    <row r="1498" spans="1:6">
      <c r="A1498" s="1">
        <v>42018</v>
      </c>
      <c r="B1498">
        <f t="shared" si="46"/>
        <v>3.84477</v>
      </c>
      <c r="C1498" s="3">
        <v>42033</v>
      </c>
      <c r="D1498" s="2">
        <f t="shared" si="47"/>
        <v>3.162586727767374</v>
      </c>
      <c r="E1498">
        <v>3844.77</v>
      </c>
      <c r="F1498">
        <v>11787.53</v>
      </c>
    </row>
    <row r="1499" spans="1:6">
      <c r="A1499" s="1">
        <v>42019</v>
      </c>
      <c r="B1499">
        <f t="shared" si="46"/>
        <v>3.9314299999999998</v>
      </c>
      <c r="C1499" s="3">
        <v>42034</v>
      </c>
      <c r="D1499" s="2">
        <f t="shared" si="47"/>
        <v>3.1119076620930568</v>
      </c>
      <c r="E1499">
        <v>3931.43</v>
      </c>
      <c r="F1499">
        <v>11598.64</v>
      </c>
    </row>
    <row r="1500" spans="1:6">
      <c r="A1500" s="1">
        <v>42020</v>
      </c>
      <c r="B1500">
        <f t="shared" si="46"/>
        <v>3.9326999999999996</v>
      </c>
      <c r="C1500" s="3">
        <v>42037</v>
      </c>
      <c r="D1500" s="2">
        <f t="shared" si="47"/>
        <v>3.1078429268240333</v>
      </c>
      <c r="E1500">
        <v>3932.7</v>
      </c>
      <c r="F1500">
        <v>11583.49</v>
      </c>
    </row>
    <row r="1501" spans="1:6">
      <c r="A1501" s="1">
        <v>42023</v>
      </c>
      <c r="B1501">
        <f t="shared" si="46"/>
        <v>3.9429000000000003</v>
      </c>
      <c r="C1501" s="3">
        <v>42038</v>
      </c>
      <c r="D1501" s="2">
        <f t="shared" si="47"/>
        <v>3.0934164703609701</v>
      </c>
      <c r="E1501">
        <v>3942.9</v>
      </c>
      <c r="F1501">
        <v>11529.72</v>
      </c>
    </row>
    <row r="1502" spans="1:6">
      <c r="A1502" s="1">
        <v>42024</v>
      </c>
      <c r="B1502">
        <f t="shared" si="46"/>
        <v>3.9923600000000001</v>
      </c>
      <c r="C1502" s="3">
        <v>42039</v>
      </c>
      <c r="D1502" s="2">
        <f t="shared" si="47"/>
        <v>3.0821076524342801</v>
      </c>
      <c r="E1502">
        <v>3992.36</v>
      </c>
      <c r="F1502">
        <v>11487.57</v>
      </c>
    </row>
    <row r="1503" spans="1:6">
      <c r="A1503" s="1">
        <v>42025</v>
      </c>
      <c r="B1503">
        <f t="shared" si="46"/>
        <v>4.03057</v>
      </c>
      <c r="C1503" s="3">
        <v>42040</v>
      </c>
      <c r="D1503" s="2">
        <f t="shared" si="47"/>
        <v>3.0778685225827571</v>
      </c>
      <c r="E1503">
        <v>4030.57</v>
      </c>
      <c r="F1503">
        <v>11471.77</v>
      </c>
    </row>
    <row r="1504" spans="1:6">
      <c r="A1504" s="1">
        <v>42026</v>
      </c>
      <c r="B1504">
        <f t="shared" si="46"/>
        <v>4.0367800000000003</v>
      </c>
      <c r="C1504" s="3">
        <v>42041</v>
      </c>
      <c r="D1504" s="2">
        <f t="shared" si="47"/>
        <v>3.0599702724311677</v>
      </c>
      <c r="E1504">
        <v>4036.78</v>
      </c>
      <c r="F1504">
        <v>11405.06</v>
      </c>
    </row>
    <row r="1505" spans="1:6">
      <c r="A1505" s="1">
        <v>42027</v>
      </c>
      <c r="B1505">
        <f t="shared" si="46"/>
        <v>4.0518999999999998</v>
      </c>
      <c r="C1505" s="3">
        <v>42044</v>
      </c>
      <c r="D1505" s="2">
        <f t="shared" si="47"/>
        <v>3.0123846983510325</v>
      </c>
      <c r="E1505">
        <v>4051.9</v>
      </c>
      <c r="F1505">
        <v>11227.7</v>
      </c>
    </row>
    <row r="1506" spans="1:6">
      <c r="A1506" s="1">
        <v>42031</v>
      </c>
      <c r="B1506">
        <f t="shared" si="46"/>
        <v>4.0596100000000002</v>
      </c>
      <c r="C1506" s="3">
        <v>42045</v>
      </c>
      <c r="D1506" s="2">
        <f t="shared" si="47"/>
        <v>3.0262262622143288</v>
      </c>
      <c r="E1506">
        <v>4059.61</v>
      </c>
      <c r="F1506">
        <v>11279.29</v>
      </c>
    </row>
    <row r="1507" spans="1:6">
      <c r="A1507" s="1">
        <v>42032</v>
      </c>
      <c r="B1507">
        <f t="shared" si="46"/>
        <v>4.0800400000000003</v>
      </c>
      <c r="C1507" s="3">
        <v>42046</v>
      </c>
      <c r="D1507" s="2">
        <f t="shared" si="47"/>
        <v>3.0480819278918649</v>
      </c>
      <c r="E1507">
        <v>4080.04</v>
      </c>
      <c r="F1507">
        <v>11360.75</v>
      </c>
    </row>
    <row r="1508" spans="1:6">
      <c r="A1508" s="1">
        <v>42033</v>
      </c>
      <c r="B1508">
        <f t="shared" si="46"/>
        <v>4.0852399999999998</v>
      </c>
      <c r="C1508" s="3">
        <v>42047</v>
      </c>
      <c r="D1508" s="2">
        <f t="shared" si="47"/>
        <v>3.0778014477433344</v>
      </c>
      <c r="E1508">
        <v>4085.24</v>
      </c>
      <c r="F1508">
        <v>11471.52</v>
      </c>
    </row>
    <row r="1509" spans="1:6">
      <c r="A1509" s="1">
        <v>42034</v>
      </c>
      <c r="B1509">
        <f t="shared" si="46"/>
        <v>3.9986100000000002</v>
      </c>
      <c r="C1509" s="3">
        <v>42048</v>
      </c>
      <c r="D1509" s="2">
        <f t="shared" si="47"/>
        <v>3.1109981272704834</v>
      </c>
      <c r="E1509">
        <v>3998.61</v>
      </c>
      <c r="F1509">
        <v>11595.25</v>
      </c>
    </row>
    <row r="1510" spans="1:6">
      <c r="A1510" s="1">
        <v>42037</v>
      </c>
      <c r="B1510">
        <f t="shared" si="46"/>
        <v>3.9841500000000001</v>
      </c>
      <c r="C1510" s="3">
        <v>42051</v>
      </c>
      <c r="D1510" s="2">
        <f t="shared" si="47"/>
        <v>3.1123959669240553</v>
      </c>
      <c r="E1510">
        <v>3984.15</v>
      </c>
      <c r="F1510">
        <v>11600.46</v>
      </c>
    </row>
    <row r="1511" spans="1:6">
      <c r="A1511" s="1">
        <v>42038</v>
      </c>
      <c r="B1511">
        <f t="shared" si="46"/>
        <v>3.9625599999999999</v>
      </c>
      <c r="C1511" s="3">
        <v>42053</v>
      </c>
      <c r="D1511" s="2">
        <f t="shared" si="47"/>
        <v>3.1337847917192088</v>
      </c>
      <c r="E1511">
        <v>3962.56</v>
      </c>
      <c r="F1511">
        <v>11680.18</v>
      </c>
    </row>
    <row r="1512" spans="1:6">
      <c r="A1512" s="1">
        <v>42039</v>
      </c>
      <c r="B1512">
        <f t="shared" si="46"/>
        <v>3.9305400000000001</v>
      </c>
      <c r="C1512" s="3">
        <v>42054</v>
      </c>
      <c r="D1512" s="2">
        <f t="shared" si="47"/>
        <v>3.143033070578829</v>
      </c>
      <c r="E1512">
        <v>3930.54</v>
      </c>
      <c r="F1512">
        <v>11714.65</v>
      </c>
    </row>
    <row r="1513" spans="1:6">
      <c r="A1513" s="1">
        <v>42040</v>
      </c>
      <c r="B1513">
        <f t="shared" si="46"/>
        <v>3.9171499999999999</v>
      </c>
      <c r="C1513" s="3">
        <v>42055</v>
      </c>
      <c r="D1513" s="2">
        <f t="shared" si="47"/>
        <v>3.1212364307599847</v>
      </c>
      <c r="E1513">
        <v>3917.15</v>
      </c>
      <c r="F1513">
        <v>11633.41</v>
      </c>
    </row>
    <row r="1514" spans="1:6">
      <c r="A1514" s="1">
        <v>42041</v>
      </c>
      <c r="B1514">
        <f t="shared" si="46"/>
        <v>3.8906499999999999</v>
      </c>
      <c r="C1514" s="3">
        <v>42058</v>
      </c>
      <c r="D1514" s="2">
        <f t="shared" si="47"/>
        <v>3.0934352513160088</v>
      </c>
      <c r="E1514">
        <v>3890.65</v>
      </c>
      <c r="F1514">
        <v>11529.79</v>
      </c>
    </row>
    <row r="1515" spans="1:6">
      <c r="A1515" s="1">
        <v>42044</v>
      </c>
      <c r="B1515">
        <f t="shared" si="46"/>
        <v>3.8308</v>
      </c>
      <c r="C1515" s="3">
        <v>42059</v>
      </c>
      <c r="D1515" s="2">
        <f t="shared" si="47"/>
        <v>3.0959653142590375</v>
      </c>
      <c r="E1515">
        <v>3830.8</v>
      </c>
      <c r="F1515">
        <v>11539.22</v>
      </c>
    </row>
    <row r="1516" spans="1:6">
      <c r="A1516" s="1">
        <v>42045</v>
      </c>
      <c r="B1516">
        <f t="shared" si="46"/>
        <v>3.8467099999999999</v>
      </c>
      <c r="C1516" s="3">
        <v>42060</v>
      </c>
      <c r="D1516" s="2">
        <f t="shared" si="47"/>
        <v>3.0977897498913389</v>
      </c>
      <c r="E1516">
        <v>3846.71</v>
      </c>
      <c r="F1516">
        <v>11546.02</v>
      </c>
    </row>
    <row r="1517" spans="1:6">
      <c r="A1517" s="1">
        <v>42046</v>
      </c>
      <c r="B1517">
        <f t="shared" si="46"/>
        <v>3.87642</v>
      </c>
      <c r="C1517" s="3">
        <v>42061</v>
      </c>
      <c r="D1517" s="2">
        <f t="shared" si="47"/>
        <v>3.0683251144296766</v>
      </c>
      <c r="E1517">
        <v>3876.42</v>
      </c>
      <c r="F1517">
        <v>11436.2</v>
      </c>
    </row>
    <row r="1518" spans="1:6">
      <c r="A1518" s="1">
        <v>42047</v>
      </c>
      <c r="B1518">
        <f t="shared" si="46"/>
        <v>3.9044099999999999</v>
      </c>
      <c r="C1518" s="3">
        <v>42062</v>
      </c>
      <c r="D1518" s="2">
        <f t="shared" si="47"/>
        <v>3.1251240884529321</v>
      </c>
      <c r="E1518">
        <v>3904.41</v>
      </c>
      <c r="F1518">
        <v>11647.9</v>
      </c>
    </row>
    <row r="1519" spans="1:6">
      <c r="A1519" s="1">
        <v>42048</v>
      </c>
      <c r="B1519">
        <f t="shared" si="46"/>
        <v>3.9565000000000001</v>
      </c>
      <c r="C1519" s="3">
        <v>42065</v>
      </c>
      <c r="D1519" s="2">
        <f t="shared" si="47"/>
        <v>3.1650550818581342</v>
      </c>
      <c r="E1519">
        <v>3956.5</v>
      </c>
      <c r="F1519">
        <v>11796.73</v>
      </c>
    </row>
    <row r="1520" spans="1:6">
      <c r="A1520" s="1">
        <v>42051</v>
      </c>
      <c r="B1520">
        <f t="shared" si="46"/>
        <v>3.9440999999999997</v>
      </c>
      <c r="C1520" s="3">
        <v>42066</v>
      </c>
      <c r="D1520" s="2">
        <f t="shared" si="47"/>
        <v>3.1811127984159606</v>
      </c>
      <c r="E1520">
        <v>3944.1</v>
      </c>
      <c r="F1520">
        <v>11856.58</v>
      </c>
    </row>
    <row r="1521" spans="1:6">
      <c r="A1521" s="1">
        <v>42053</v>
      </c>
      <c r="B1521">
        <f t="shared" si="46"/>
        <v>3.95628</v>
      </c>
      <c r="C1521" s="3">
        <v>42067</v>
      </c>
      <c r="D1521" s="2">
        <f t="shared" si="47"/>
        <v>3.1550877607199008</v>
      </c>
      <c r="E1521">
        <v>3956.28</v>
      </c>
      <c r="F1521">
        <v>11759.58</v>
      </c>
    </row>
    <row r="1522" spans="1:6">
      <c r="A1522" s="1">
        <v>42054</v>
      </c>
      <c r="B1522">
        <f t="shared" si="46"/>
        <v>3.9608300000000001</v>
      </c>
      <c r="C1522" s="3">
        <v>42068</v>
      </c>
      <c r="D1522" s="2">
        <f t="shared" si="47"/>
        <v>3.1604135029700742</v>
      </c>
      <c r="E1522">
        <v>3960.83</v>
      </c>
      <c r="F1522">
        <v>11779.43</v>
      </c>
    </row>
    <row r="1523" spans="1:6">
      <c r="A1523" s="1">
        <v>42055</v>
      </c>
      <c r="B1523">
        <f t="shared" si="46"/>
        <v>3.9232399999999998</v>
      </c>
      <c r="C1523" s="3">
        <v>42072</v>
      </c>
      <c r="D1523" s="2">
        <f t="shared" si="47"/>
        <v>3.0965341088973433</v>
      </c>
      <c r="E1523">
        <v>3923.24</v>
      </c>
      <c r="F1523">
        <v>11541.34</v>
      </c>
    </row>
    <row r="1524" spans="1:6">
      <c r="A1524" s="1">
        <v>42058</v>
      </c>
      <c r="B1524">
        <f t="shared" si="46"/>
        <v>3.88226</v>
      </c>
      <c r="C1524" s="3">
        <v>42073</v>
      </c>
      <c r="D1524" s="2">
        <f t="shared" si="47"/>
        <v>3.0807205447550161</v>
      </c>
      <c r="E1524">
        <v>3882.26</v>
      </c>
      <c r="F1524">
        <v>11482.4</v>
      </c>
    </row>
    <row r="1525" spans="1:6">
      <c r="A1525" s="1">
        <v>42059</v>
      </c>
      <c r="B1525">
        <f t="shared" si="46"/>
        <v>3.8774499999999996</v>
      </c>
      <c r="C1525" s="3">
        <v>42074</v>
      </c>
      <c r="D1525" s="2">
        <f t="shared" si="47"/>
        <v>3.0764545849677236</v>
      </c>
      <c r="E1525">
        <v>3877.45</v>
      </c>
      <c r="F1525">
        <v>11466.5</v>
      </c>
    </row>
    <row r="1526" spans="1:6">
      <c r="A1526" s="1">
        <v>42060</v>
      </c>
      <c r="B1526">
        <f t="shared" si="46"/>
        <v>3.8728899999999999</v>
      </c>
      <c r="C1526" s="3">
        <v>42075</v>
      </c>
      <c r="D1526" s="2">
        <f t="shared" si="47"/>
        <v>3.1034857452551261</v>
      </c>
      <c r="E1526">
        <v>3872.89</v>
      </c>
      <c r="F1526">
        <v>11567.25</v>
      </c>
    </row>
    <row r="1527" spans="1:6">
      <c r="A1527" s="1">
        <v>42061</v>
      </c>
      <c r="B1527">
        <f t="shared" si="46"/>
        <v>3.8398099999999999</v>
      </c>
      <c r="C1527" s="3">
        <v>42076</v>
      </c>
      <c r="D1527" s="2">
        <f t="shared" si="47"/>
        <v>3.0581324218309822</v>
      </c>
      <c r="E1527">
        <v>3839.81</v>
      </c>
      <c r="F1527">
        <v>11398.21</v>
      </c>
    </row>
    <row r="1528" spans="1:6">
      <c r="A1528" s="1">
        <v>42062</v>
      </c>
      <c r="B1528">
        <f t="shared" si="46"/>
        <v>3.9133599999999999</v>
      </c>
      <c r="C1528" s="3">
        <v>42079</v>
      </c>
      <c r="D1528" s="2">
        <f t="shared" si="47"/>
        <v>3.0529703421890009</v>
      </c>
      <c r="E1528">
        <v>3913.36</v>
      </c>
      <c r="F1528">
        <v>11378.97</v>
      </c>
    </row>
    <row r="1529" spans="1:6">
      <c r="A1529" s="1">
        <v>42063</v>
      </c>
      <c r="B1529">
        <f t="shared" si="46"/>
        <v>3.9770300000000001</v>
      </c>
      <c r="C1529" s="3">
        <v>42080</v>
      </c>
      <c r="D1529" s="2">
        <f t="shared" si="47"/>
        <v>3.084846988876309</v>
      </c>
      <c r="E1529">
        <v>3977.03</v>
      </c>
      <c r="F1529">
        <v>11497.78</v>
      </c>
    </row>
    <row r="1530" spans="1:6">
      <c r="A1530" s="1">
        <v>42065</v>
      </c>
      <c r="B1530">
        <f t="shared" si="46"/>
        <v>4.0028300000000003</v>
      </c>
      <c r="C1530" s="3">
        <v>42081</v>
      </c>
      <c r="D1530" s="2">
        <f t="shared" si="47"/>
        <v>3.0716144645549717</v>
      </c>
      <c r="E1530">
        <v>4002.83</v>
      </c>
      <c r="F1530">
        <v>11448.46</v>
      </c>
    </row>
    <row r="1531" spans="1:6">
      <c r="A1531" s="1">
        <v>42066</v>
      </c>
      <c r="B1531">
        <f t="shared" si="46"/>
        <v>4.0294099999999995</v>
      </c>
      <c r="C1531" s="3">
        <v>42082</v>
      </c>
      <c r="D1531" s="2">
        <f t="shared" si="47"/>
        <v>3.0534908429429222</v>
      </c>
      <c r="E1531">
        <v>4029.41</v>
      </c>
      <c r="F1531">
        <v>11380.91</v>
      </c>
    </row>
    <row r="1532" spans="1:6">
      <c r="A1532" s="1">
        <v>42067</v>
      </c>
      <c r="B1532">
        <f t="shared" si="46"/>
        <v>3.9769099999999997</v>
      </c>
      <c r="C1532" s="3">
        <v>42083</v>
      </c>
      <c r="D1532" s="2">
        <f t="shared" si="47"/>
        <v>3.0329552101052273</v>
      </c>
      <c r="E1532">
        <v>3976.91</v>
      </c>
      <c r="F1532">
        <v>11304.37</v>
      </c>
    </row>
    <row r="1533" spans="1:6">
      <c r="A1533" s="1">
        <v>42068</v>
      </c>
      <c r="B1533">
        <f t="shared" si="46"/>
        <v>3.9659499999999999</v>
      </c>
      <c r="C1533" s="3">
        <v>42086</v>
      </c>
      <c r="D1533" s="2">
        <f t="shared" si="47"/>
        <v>3.0258747900557528</v>
      </c>
      <c r="E1533">
        <v>3965.95</v>
      </c>
      <c r="F1533">
        <v>11277.98</v>
      </c>
    </row>
    <row r="1534" spans="1:6">
      <c r="A1534" s="1">
        <v>42072</v>
      </c>
      <c r="B1534">
        <f t="shared" si="46"/>
        <v>3.883</v>
      </c>
      <c r="C1534" s="3">
        <v>42087</v>
      </c>
      <c r="D1534" s="2">
        <f t="shared" si="47"/>
        <v>3.0236318074254536</v>
      </c>
      <c r="E1534">
        <v>3883</v>
      </c>
      <c r="F1534">
        <v>11269.62</v>
      </c>
    </row>
    <row r="1535" spans="1:6">
      <c r="A1535" s="1">
        <v>42073</v>
      </c>
      <c r="B1535">
        <f t="shared" si="46"/>
        <v>3.87087</v>
      </c>
      <c r="C1535" s="3">
        <v>42088</v>
      </c>
      <c r="D1535" s="2">
        <f t="shared" si="47"/>
        <v>3.0195778041307371</v>
      </c>
      <c r="E1535">
        <v>3870.87</v>
      </c>
      <c r="F1535">
        <v>11254.51</v>
      </c>
    </row>
    <row r="1536" spans="1:6">
      <c r="A1536" s="1">
        <v>42074</v>
      </c>
      <c r="B1536">
        <f t="shared" si="46"/>
        <v>3.8567600000000004</v>
      </c>
      <c r="C1536" s="3">
        <v>42089</v>
      </c>
      <c r="D1536" s="2">
        <f t="shared" si="47"/>
        <v>2.9527927280142094</v>
      </c>
      <c r="E1536">
        <v>3856.76</v>
      </c>
      <c r="F1536">
        <v>11005.59</v>
      </c>
    </row>
    <row r="1537" spans="1:6">
      <c r="A1537" s="1">
        <v>42075</v>
      </c>
      <c r="B1537">
        <f t="shared" si="46"/>
        <v>3.8891</v>
      </c>
      <c r="C1537" s="3">
        <v>42090</v>
      </c>
      <c r="D1537" s="2">
        <f t="shared" si="47"/>
        <v>2.9525351606308252</v>
      </c>
      <c r="E1537">
        <v>3889.1</v>
      </c>
      <c r="F1537">
        <v>11004.63</v>
      </c>
    </row>
    <row r="1538" spans="1:6">
      <c r="A1538" s="1">
        <v>42076</v>
      </c>
      <c r="B1538">
        <f t="shared" si="46"/>
        <v>3.8328800000000003</v>
      </c>
      <c r="C1538" s="3">
        <v>42093</v>
      </c>
      <c r="D1538" s="2">
        <f t="shared" si="47"/>
        <v>3.0059481967600168</v>
      </c>
      <c r="E1538">
        <v>3832.88</v>
      </c>
      <c r="F1538">
        <v>11203.71</v>
      </c>
    </row>
    <row r="1539" spans="1:6">
      <c r="A1539" s="1">
        <v>42079</v>
      </c>
      <c r="B1539">
        <f t="shared" ref="B1539:B1602" si="48">E1539/$E$2</f>
        <v>3.8323200000000002</v>
      </c>
      <c r="C1539" s="3">
        <v>42094</v>
      </c>
      <c r="D1539" s="2">
        <f t="shared" ref="D1539:D1602" si="49">F1539/$F$2</f>
        <v>3.0054867218647878</v>
      </c>
      <c r="E1539">
        <v>3832.32</v>
      </c>
      <c r="F1539">
        <v>11201.99</v>
      </c>
    </row>
    <row r="1540" spans="1:6">
      <c r="A1540" s="1">
        <v>42080</v>
      </c>
      <c r="B1540">
        <f t="shared" si="48"/>
        <v>3.86212</v>
      </c>
      <c r="C1540" s="3">
        <v>42095</v>
      </c>
      <c r="D1540" s="2">
        <f t="shared" si="49"/>
        <v>3.0391958531651273</v>
      </c>
      <c r="E1540">
        <v>3862.12</v>
      </c>
      <c r="F1540">
        <v>11327.63</v>
      </c>
    </row>
    <row r="1541" spans="1:6">
      <c r="A1541" s="1">
        <v>42081</v>
      </c>
      <c r="B1541">
        <f t="shared" si="48"/>
        <v>3.8555199999999998</v>
      </c>
      <c r="C1541" s="3">
        <v>42100</v>
      </c>
      <c r="D1541" s="2">
        <f t="shared" si="49"/>
        <v>3.0652745507327257</v>
      </c>
      <c r="E1541">
        <v>3855.52</v>
      </c>
      <c r="F1541">
        <v>11424.83</v>
      </c>
    </row>
    <row r="1542" spans="1:6">
      <c r="A1542" s="1">
        <v>42082</v>
      </c>
      <c r="B1542">
        <f t="shared" si="48"/>
        <v>3.8302899999999998</v>
      </c>
      <c r="C1542" s="3">
        <v>42101</v>
      </c>
      <c r="D1542" s="2">
        <f t="shared" si="49"/>
        <v>3.0654087004115715</v>
      </c>
      <c r="E1542">
        <v>3830.29</v>
      </c>
      <c r="F1542">
        <v>11425.33</v>
      </c>
    </row>
    <row r="1543" spans="1:6">
      <c r="A1543" s="1">
        <v>42083</v>
      </c>
      <c r="B1543">
        <f t="shared" si="48"/>
        <v>3.7814399999999999</v>
      </c>
      <c r="C1543" s="3">
        <v>42102</v>
      </c>
      <c r="D1543" s="2">
        <f t="shared" si="49"/>
        <v>3.0845679575443099</v>
      </c>
      <c r="E1543">
        <v>3781.44</v>
      </c>
      <c r="F1543">
        <v>11496.74</v>
      </c>
    </row>
    <row r="1544" spans="1:6">
      <c r="A1544" s="1">
        <v>42086</v>
      </c>
      <c r="B1544">
        <f t="shared" si="48"/>
        <v>3.7670700000000004</v>
      </c>
      <c r="C1544" s="3">
        <v>42103</v>
      </c>
      <c r="D1544" s="2">
        <f t="shared" si="49"/>
        <v>3.1071775444169587</v>
      </c>
      <c r="E1544">
        <v>3767.07</v>
      </c>
      <c r="F1544">
        <v>11581.01</v>
      </c>
    </row>
    <row r="1545" spans="1:6">
      <c r="A1545" s="1">
        <v>42087</v>
      </c>
      <c r="B1545">
        <f t="shared" si="48"/>
        <v>3.7545700000000002</v>
      </c>
      <c r="C1545" s="3">
        <v>42104</v>
      </c>
      <c r="D1545" s="2">
        <f t="shared" si="49"/>
        <v>3.1079126846570331</v>
      </c>
      <c r="E1545">
        <v>3754.57</v>
      </c>
      <c r="F1545">
        <v>11583.75</v>
      </c>
    </row>
    <row r="1546" spans="1:6">
      <c r="A1546" s="1">
        <v>42088</v>
      </c>
      <c r="B1546">
        <f t="shared" si="48"/>
        <v>3.7464400000000002</v>
      </c>
      <c r="C1546" s="3">
        <v>42107</v>
      </c>
      <c r="D1546" s="2">
        <f t="shared" si="49"/>
        <v>3.1268921812201182</v>
      </c>
      <c r="E1546">
        <v>3746.44</v>
      </c>
      <c r="F1546">
        <v>11654.49</v>
      </c>
    </row>
    <row r="1547" spans="1:6">
      <c r="A1547" s="1">
        <v>42089</v>
      </c>
      <c r="B1547">
        <f t="shared" si="48"/>
        <v>3.6618900000000001</v>
      </c>
      <c r="C1547" s="3">
        <v>42109</v>
      </c>
      <c r="D1547" s="2">
        <f t="shared" si="49"/>
        <v>3.0972370532144944</v>
      </c>
      <c r="E1547">
        <v>3661.89</v>
      </c>
      <c r="F1547">
        <v>11543.96</v>
      </c>
    </row>
    <row r="1548" spans="1:6">
      <c r="A1548" s="1">
        <v>42090</v>
      </c>
      <c r="B1548">
        <f t="shared" si="48"/>
        <v>3.6765500000000002</v>
      </c>
      <c r="C1548" s="3">
        <v>42110</v>
      </c>
      <c r="D1548" s="2">
        <f t="shared" si="49"/>
        <v>3.0818366700830118</v>
      </c>
      <c r="E1548">
        <v>3676.55</v>
      </c>
      <c r="F1548">
        <v>11486.56</v>
      </c>
    </row>
    <row r="1549" spans="1:6">
      <c r="A1549" s="1">
        <v>42093</v>
      </c>
      <c r="B1549">
        <f t="shared" si="48"/>
        <v>3.7348699999999999</v>
      </c>
      <c r="C1549" s="3">
        <v>42111</v>
      </c>
      <c r="D1549" s="2">
        <f t="shared" si="49"/>
        <v>3.0461850514329871</v>
      </c>
      <c r="E1549">
        <v>3734.87</v>
      </c>
      <c r="F1549">
        <v>11353.68</v>
      </c>
    </row>
    <row r="1550" spans="1:6">
      <c r="A1550" s="1">
        <v>42094</v>
      </c>
      <c r="B1550">
        <f t="shared" si="48"/>
        <v>3.7286899999999998</v>
      </c>
      <c r="C1550" s="3">
        <v>42114</v>
      </c>
      <c r="D1550" s="2">
        <f t="shared" si="49"/>
        <v>2.9902956122323046</v>
      </c>
      <c r="E1550">
        <v>3728.69</v>
      </c>
      <c r="F1550">
        <v>11145.37</v>
      </c>
    </row>
    <row r="1551" spans="1:6">
      <c r="A1551" s="1">
        <v>42095</v>
      </c>
      <c r="B1551">
        <f t="shared" si="48"/>
        <v>3.7467299999999999</v>
      </c>
      <c r="C1551" s="3">
        <v>42115</v>
      </c>
      <c r="D1551" s="2">
        <f t="shared" si="49"/>
        <v>2.9653947488449712</v>
      </c>
      <c r="E1551">
        <v>3746.73</v>
      </c>
      <c r="F1551">
        <v>11052.56</v>
      </c>
    </row>
    <row r="1552" spans="1:6">
      <c r="A1552" s="1">
        <v>42100</v>
      </c>
      <c r="B1552">
        <f t="shared" si="48"/>
        <v>3.7582499999999999</v>
      </c>
      <c r="C1552" s="3">
        <v>42116</v>
      </c>
      <c r="D1552" s="2">
        <f t="shared" si="49"/>
        <v>2.9837893528082899</v>
      </c>
      <c r="E1552">
        <v>3758.25</v>
      </c>
      <c r="F1552">
        <v>11121.12</v>
      </c>
    </row>
    <row r="1553" spans="1:6">
      <c r="A1553" s="1">
        <v>42101</v>
      </c>
      <c r="B1553">
        <f t="shared" si="48"/>
        <v>3.76152</v>
      </c>
      <c r="C1553" s="3">
        <v>42117</v>
      </c>
      <c r="D1553" s="2">
        <f t="shared" si="49"/>
        <v>2.9726683444319835</v>
      </c>
      <c r="E1553">
        <v>3761.52</v>
      </c>
      <c r="F1553">
        <v>11079.67</v>
      </c>
    </row>
    <row r="1554" spans="1:6">
      <c r="A1554" s="1">
        <v>42102</v>
      </c>
      <c r="B1554">
        <f t="shared" si="48"/>
        <v>3.8050999999999999</v>
      </c>
      <c r="C1554" s="3">
        <v>42118</v>
      </c>
      <c r="D1554" s="2">
        <f t="shared" si="49"/>
        <v>2.9399116758514481</v>
      </c>
      <c r="E1554">
        <v>3805.1</v>
      </c>
      <c r="F1554">
        <v>10957.58</v>
      </c>
    </row>
    <row r="1555" spans="1:6">
      <c r="A1555" s="1">
        <v>42103</v>
      </c>
      <c r="B1555">
        <f t="shared" si="48"/>
        <v>3.8584299999999998</v>
      </c>
      <c r="C1555" s="3">
        <v>42121</v>
      </c>
      <c r="D1555" s="2">
        <f t="shared" si="49"/>
        <v>2.9075279433781036</v>
      </c>
      <c r="E1555">
        <v>3858.43</v>
      </c>
      <c r="F1555">
        <v>10836.88</v>
      </c>
    </row>
    <row r="1556" spans="1:6">
      <c r="A1556" s="1">
        <v>42104</v>
      </c>
      <c r="B1556">
        <f t="shared" si="48"/>
        <v>3.8687100000000001</v>
      </c>
      <c r="C1556" s="3">
        <v>42122</v>
      </c>
      <c r="D1556" s="2">
        <f t="shared" si="49"/>
        <v>2.9329493075193578</v>
      </c>
      <c r="E1556">
        <v>3868.71</v>
      </c>
      <c r="F1556">
        <v>10931.63</v>
      </c>
    </row>
    <row r="1557" spans="1:6">
      <c r="A1557" s="1">
        <v>42107</v>
      </c>
      <c r="B1557">
        <f t="shared" si="48"/>
        <v>3.8790500000000003</v>
      </c>
      <c r="C1557" s="3">
        <v>42123</v>
      </c>
      <c r="D1557" s="2">
        <f t="shared" si="49"/>
        <v>2.9167225623661857</v>
      </c>
      <c r="E1557">
        <v>3879.05</v>
      </c>
      <c r="F1557">
        <v>10871.15</v>
      </c>
    </row>
    <row r="1558" spans="1:6">
      <c r="A1558" s="1">
        <v>42109</v>
      </c>
      <c r="B1558">
        <f t="shared" si="48"/>
        <v>3.8423000000000003</v>
      </c>
      <c r="C1558" s="3">
        <v>42124</v>
      </c>
      <c r="D1558" s="2">
        <f t="shared" si="49"/>
        <v>2.8960957077468761</v>
      </c>
      <c r="E1558">
        <v>3842.3</v>
      </c>
      <c r="F1558">
        <v>10794.27</v>
      </c>
    </row>
    <row r="1559" spans="1:6">
      <c r="A1559" s="1">
        <v>42110</v>
      </c>
      <c r="B1559">
        <f t="shared" si="48"/>
        <v>3.83657</v>
      </c>
      <c r="C1559" s="3">
        <v>42128</v>
      </c>
      <c r="D1559" s="2">
        <f t="shared" si="49"/>
        <v>2.9493638622229139</v>
      </c>
      <c r="E1559">
        <v>3836.57</v>
      </c>
      <c r="F1559">
        <v>10992.81</v>
      </c>
    </row>
    <row r="1560" spans="1:6">
      <c r="A1560" s="1">
        <v>42111</v>
      </c>
      <c r="B1560">
        <f t="shared" si="48"/>
        <v>3.80091</v>
      </c>
      <c r="C1560" s="3">
        <v>42129</v>
      </c>
      <c r="D1560" s="2">
        <f t="shared" si="49"/>
        <v>2.9468203843120002</v>
      </c>
      <c r="E1560">
        <v>3800.91</v>
      </c>
      <c r="F1560">
        <v>10983.33</v>
      </c>
    </row>
    <row r="1561" spans="1:6">
      <c r="A1561" s="1">
        <v>42114</v>
      </c>
      <c r="B1561">
        <f t="shared" si="48"/>
        <v>3.72357</v>
      </c>
      <c r="C1561" s="3">
        <v>42130</v>
      </c>
      <c r="D1561" s="2">
        <f t="shared" si="49"/>
        <v>2.8661910613385992</v>
      </c>
      <c r="E1561">
        <v>3723.57</v>
      </c>
      <c r="F1561">
        <v>10682.81</v>
      </c>
    </row>
    <row r="1562" spans="1:6">
      <c r="A1562" s="1">
        <v>42115</v>
      </c>
      <c r="B1562">
        <f t="shared" si="48"/>
        <v>3.7086000000000001</v>
      </c>
      <c r="C1562" s="3">
        <v>42131</v>
      </c>
      <c r="D1562" s="2">
        <f t="shared" si="49"/>
        <v>2.852137540982727</v>
      </c>
      <c r="E1562">
        <v>3708.6</v>
      </c>
      <c r="F1562">
        <v>10630.43</v>
      </c>
    </row>
    <row r="1563" spans="1:6">
      <c r="A1563" s="1">
        <v>42116</v>
      </c>
      <c r="B1563">
        <f t="shared" si="48"/>
        <v>3.7286599999999996</v>
      </c>
      <c r="C1563" s="3">
        <v>42132</v>
      </c>
      <c r="D1563" s="2">
        <f t="shared" si="49"/>
        <v>2.900919730198166</v>
      </c>
      <c r="E1563">
        <v>3728.66</v>
      </c>
      <c r="F1563">
        <v>10812.25</v>
      </c>
    </row>
    <row r="1564" spans="1:6">
      <c r="A1564" s="1">
        <v>42117</v>
      </c>
      <c r="B1564">
        <f t="shared" si="48"/>
        <v>3.7163900000000001</v>
      </c>
      <c r="C1564" s="3">
        <v>42135</v>
      </c>
      <c r="D1564" s="2">
        <f t="shared" si="49"/>
        <v>2.9482933477857256</v>
      </c>
      <c r="E1564">
        <v>3716.39</v>
      </c>
      <c r="F1564">
        <v>10988.82</v>
      </c>
    </row>
    <row r="1565" spans="1:6">
      <c r="A1565" s="1">
        <v>42118</v>
      </c>
      <c r="B1565">
        <f t="shared" si="48"/>
        <v>3.66778</v>
      </c>
      <c r="C1565" s="3">
        <v>42136</v>
      </c>
      <c r="D1565" s="2">
        <f t="shared" si="49"/>
        <v>2.8780552589357105</v>
      </c>
      <c r="E1565">
        <v>3667.78</v>
      </c>
      <c r="F1565">
        <v>10727.03</v>
      </c>
    </row>
    <row r="1566" spans="1:6">
      <c r="A1566" s="1">
        <v>42121</v>
      </c>
      <c r="B1566">
        <f t="shared" si="48"/>
        <v>3.6256399999999998</v>
      </c>
      <c r="C1566" s="3">
        <v>42137</v>
      </c>
      <c r="D1566" s="2">
        <f t="shared" si="49"/>
        <v>2.916494507912148</v>
      </c>
      <c r="E1566">
        <v>3625.64</v>
      </c>
      <c r="F1566">
        <v>10870.3</v>
      </c>
    </row>
    <row r="1567" spans="1:6">
      <c r="A1567" s="1">
        <v>42122</v>
      </c>
      <c r="B1567">
        <f t="shared" si="48"/>
        <v>3.66872</v>
      </c>
      <c r="C1567" s="3">
        <v>42138</v>
      </c>
      <c r="D1567" s="2">
        <f t="shared" si="49"/>
        <v>2.912502213469701</v>
      </c>
      <c r="E1567">
        <v>3668.72</v>
      </c>
      <c r="F1567">
        <v>10855.42</v>
      </c>
    </row>
    <row r="1568" spans="1:6">
      <c r="A1568" s="1">
        <v>42123</v>
      </c>
      <c r="B1568">
        <f t="shared" si="48"/>
        <v>3.6729699999999998</v>
      </c>
      <c r="C1568" s="3">
        <v>42139</v>
      </c>
      <c r="D1568" s="2">
        <f t="shared" si="49"/>
        <v>2.9260057201423062</v>
      </c>
      <c r="E1568">
        <v>3672.97</v>
      </c>
      <c r="F1568">
        <v>10905.75</v>
      </c>
    </row>
    <row r="1569" spans="1:6">
      <c r="A1569" s="1">
        <v>42124</v>
      </c>
      <c r="B1569">
        <f t="shared" si="48"/>
        <v>3.6614200000000001</v>
      </c>
      <c r="C1569" s="3">
        <v>42142</v>
      </c>
      <c r="D1569" s="2">
        <f t="shared" si="49"/>
        <v>2.9654323107550482</v>
      </c>
      <c r="E1569">
        <v>3661.42</v>
      </c>
      <c r="F1569">
        <v>11052.7</v>
      </c>
    </row>
    <row r="1570" spans="1:6">
      <c r="A1570" s="1">
        <v>42128</v>
      </c>
      <c r="B1570">
        <f t="shared" si="48"/>
        <v>3.7400600000000002</v>
      </c>
      <c r="C1570" s="3">
        <v>42143</v>
      </c>
      <c r="D1570" s="2">
        <f t="shared" si="49"/>
        <v>2.9625937035506742</v>
      </c>
      <c r="E1570">
        <v>3740.06</v>
      </c>
      <c r="F1570">
        <v>11042.12</v>
      </c>
    </row>
    <row r="1571" spans="1:6">
      <c r="A1571" s="1">
        <v>42129</v>
      </c>
      <c r="B1571">
        <f t="shared" si="48"/>
        <v>3.7368999999999999</v>
      </c>
      <c r="C1571" s="3">
        <v>42144</v>
      </c>
      <c r="D1571" s="2">
        <f t="shared" si="49"/>
        <v>2.9829898207223691</v>
      </c>
      <c r="E1571">
        <v>3736.9</v>
      </c>
      <c r="F1571">
        <v>11118.14</v>
      </c>
    </row>
    <row r="1572" spans="1:6">
      <c r="A1572" s="1">
        <v>42130</v>
      </c>
      <c r="B1572">
        <f t="shared" si="48"/>
        <v>3.6301700000000001</v>
      </c>
      <c r="C1572" s="3">
        <v>42145</v>
      </c>
      <c r="D1572" s="2">
        <f t="shared" si="49"/>
        <v>2.9824156600969101</v>
      </c>
      <c r="E1572">
        <v>3630.17</v>
      </c>
      <c r="F1572">
        <v>11116</v>
      </c>
    </row>
    <row r="1573" spans="1:6">
      <c r="A1573" s="1">
        <v>42131</v>
      </c>
      <c r="B1573">
        <f t="shared" si="48"/>
        <v>3.62147</v>
      </c>
      <c r="C1573" s="3">
        <v>42146</v>
      </c>
      <c r="D1573" s="2">
        <f t="shared" si="49"/>
        <v>2.9958628239044001</v>
      </c>
      <c r="E1573">
        <v>3621.47</v>
      </c>
      <c r="F1573">
        <v>11166.12</v>
      </c>
    </row>
    <row r="1574" spans="1:6">
      <c r="A1574" s="1">
        <v>42132</v>
      </c>
      <c r="B1574">
        <f t="shared" si="48"/>
        <v>3.66431</v>
      </c>
      <c r="C1574" s="3">
        <v>42149</v>
      </c>
      <c r="D1574" s="2">
        <f t="shared" si="49"/>
        <v>2.9644396031315901</v>
      </c>
      <c r="E1574">
        <v>3664.31</v>
      </c>
      <c r="F1574">
        <v>11049</v>
      </c>
    </row>
    <row r="1575" spans="1:6">
      <c r="A1575" s="1">
        <v>42135</v>
      </c>
      <c r="B1575">
        <f t="shared" si="48"/>
        <v>3.7303500000000001</v>
      </c>
      <c r="C1575" s="3">
        <v>42150</v>
      </c>
      <c r="D1575" s="2">
        <f t="shared" si="49"/>
        <v>2.9534393294662453</v>
      </c>
      <c r="E1575">
        <v>3730.35</v>
      </c>
      <c r="F1575">
        <v>11008</v>
      </c>
    </row>
    <row r="1576" spans="1:6">
      <c r="A1576" s="1">
        <v>42136</v>
      </c>
      <c r="B1576">
        <f t="shared" si="48"/>
        <v>3.6280999999999999</v>
      </c>
      <c r="C1576" s="3">
        <v>42151</v>
      </c>
      <c r="D1576" s="2">
        <f t="shared" si="49"/>
        <v>2.9518188013457896</v>
      </c>
      <c r="E1576">
        <v>3628.1</v>
      </c>
      <c r="F1576">
        <v>11001.96</v>
      </c>
    </row>
    <row r="1577" spans="1:6">
      <c r="A1577" s="1">
        <v>42137</v>
      </c>
      <c r="B1577">
        <f t="shared" si="48"/>
        <v>3.6840799999999998</v>
      </c>
      <c r="C1577" s="3">
        <v>42152</v>
      </c>
      <c r="D1577" s="2">
        <f t="shared" si="49"/>
        <v>2.9471208795926147</v>
      </c>
      <c r="E1577">
        <v>3684.08</v>
      </c>
      <c r="F1577">
        <v>10984.45</v>
      </c>
    </row>
    <row r="1578" spans="1:6">
      <c r="A1578" s="1">
        <v>42138</v>
      </c>
      <c r="B1578">
        <f t="shared" si="48"/>
        <v>3.68614</v>
      </c>
      <c r="C1578" s="3">
        <v>42153</v>
      </c>
      <c r="D1578" s="2">
        <f t="shared" si="49"/>
        <v>2.987741402347083</v>
      </c>
      <c r="E1578">
        <v>3686.14</v>
      </c>
      <c r="F1578">
        <v>11135.85</v>
      </c>
    </row>
    <row r="1579" spans="1:6">
      <c r="A1579" s="1">
        <v>42139</v>
      </c>
      <c r="B1579">
        <f t="shared" si="48"/>
        <v>3.6955100000000001</v>
      </c>
      <c r="C1579" s="3">
        <v>42156</v>
      </c>
      <c r="D1579" s="2">
        <f t="shared" si="49"/>
        <v>2.987953358839659</v>
      </c>
      <c r="E1579">
        <v>3695.51</v>
      </c>
      <c r="F1579">
        <v>11136.64</v>
      </c>
    </row>
    <row r="1580" spans="1:6">
      <c r="A1580" s="1">
        <v>42142</v>
      </c>
      <c r="B1580">
        <f t="shared" si="48"/>
        <v>3.7383899999999999</v>
      </c>
      <c r="C1580" s="3">
        <v>42157</v>
      </c>
      <c r="D1580" s="2">
        <f t="shared" si="49"/>
        <v>2.9181633299169882</v>
      </c>
      <c r="E1580">
        <v>3738.39</v>
      </c>
      <c r="F1580">
        <v>10876.52</v>
      </c>
    </row>
    <row r="1581" spans="1:6">
      <c r="A1581" s="1">
        <v>42143</v>
      </c>
      <c r="B1581">
        <f t="shared" si="48"/>
        <v>3.7373799999999999</v>
      </c>
      <c r="C1581" s="3">
        <v>42158</v>
      </c>
      <c r="D1581" s="2">
        <f t="shared" si="49"/>
        <v>2.8848942095632624</v>
      </c>
      <c r="E1581">
        <v>3737.38</v>
      </c>
      <c r="F1581">
        <v>10752.52</v>
      </c>
    </row>
    <row r="1582" spans="1:6">
      <c r="A1582" s="1">
        <v>42144</v>
      </c>
      <c r="B1582">
        <f t="shared" si="48"/>
        <v>3.7654299999999998</v>
      </c>
      <c r="C1582" s="3">
        <v>42159</v>
      </c>
      <c r="D1582" s="2">
        <f t="shared" si="49"/>
        <v>2.8855139810795296</v>
      </c>
      <c r="E1582">
        <v>3765.43</v>
      </c>
      <c r="F1582">
        <v>10754.83</v>
      </c>
    </row>
    <row r="1583" spans="1:6">
      <c r="A1583" s="1">
        <v>42145</v>
      </c>
      <c r="B1583">
        <f t="shared" si="48"/>
        <v>3.7645300000000002</v>
      </c>
      <c r="C1583" s="3">
        <v>42160</v>
      </c>
      <c r="D1583" s="2">
        <f t="shared" si="49"/>
        <v>2.8807758144227003</v>
      </c>
      <c r="E1583">
        <v>3764.53</v>
      </c>
      <c r="F1583">
        <v>10737.17</v>
      </c>
    </row>
    <row r="1584" spans="1:6">
      <c r="A1584" s="1">
        <v>42146</v>
      </c>
      <c r="B1584">
        <f t="shared" si="48"/>
        <v>3.7754299999999996</v>
      </c>
      <c r="C1584" s="3">
        <v>42163</v>
      </c>
      <c r="D1584" s="2">
        <f t="shared" si="49"/>
        <v>2.8557300693822141</v>
      </c>
      <c r="E1584">
        <v>3775.43</v>
      </c>
      <c r="F1584">
        <v>10643.82</v>
      </c>
    </row>
    <row r="1585" spans="1:6">
      <c r="A1585" s="1">
        <v>42149</v>
      </c>
      <c r="B1585">
        <f t="shared" si="48"/>
        <v>3.7496300000000002</v>
      </c>
      <c r="C1585" s="3">
        <v>42164</v>
      </c>
      <c r="D1585" s="2">
        <f t="shared" si="49"/>
        <v>2.8480003648871266</v>
      </c>
      <c r="E1585">
        <v>3749.63</v>
      </c>
      <c r="F1585">
        <v>10615.01</v>
      </c>
    </row>
    <row r="1586" spans="1:6">
      <c r="A1586" s="1">
        <v>42150</v>
      </c>
      <c r="B1586">
        <f t="shared" si="48"/>
        <v>3.73882</v>
      </c>
      <c r="C1586" s="3">
        <v>42165</v>
      </c>
      <c r="D1586" s="2">
        <f t="shared" si="49"/>
        <v>2.8842368761369186</v>
      </c>
      <c r="E1586">
        <v>3738.82</v>
      </c>
      <c r="F1586">
        <v>10750.07</v>
      </c>
    </row>
    <row r="1587" spans="1:6">
      <c r="A1587" s="1">
        <v>42151</v>
      </c>
      <c r="B1587">
        <f t="shared" si="48"/>
        <v>3.7487900000000001</v>
      </c>
      <c r="C1587" s="3">
        <v>42166</v>
      </c>
      <c r="D1587" s="2">
        <f t="shared" si="49"/>
        <v>2.8277491293685846</v>
      </c>
      <c r="E1587">
        <v>3748.79</v>
      </c>
      <c r="F1587">
        <v>10539.53</v>
      </c>
    </row>
    <row r="1588" spans="1:6">
      <c r="A1588" s="1">
        <v>42152</v>
      </c>
      <c r="B1588">
        <f t="shared" si="48"/>
        <v>3.7476400000000001</v>
      </c>
      <c r="C1588" s="3">
        <v>42167</v>
      </c>
      <c r="D1588" s="2">
        <f t="shared" si="49"/>
        <v>2.8339817234477542</v>
      </c>
      <c r="E1588">
        <v>3747.64</v>
      </c>
      <c r="F1588">
        <v>10562.76</v>
      </c>
    </row>
    <row r="1589" spans="1:6">
      <c r="A1589" s="1">
        <v>42153</v>
      </c>
      <c r="B1589">
        <f t="shared" si="48"/>
        <v>3.7872300000000001</v>
      </c>
      <c r="C1589" s="3">
        <v>42170</v>
      </c>
      <c r="D1589" s="2">
        <f t="shared" si="49"/>
        <v>2.8472249797433991</v>
      </c>
      <c r="E1589">
        <v>3787.23</v>
      </c>
      <c r="F1589">
        <v>10612.12</v>
      </c>
    </row>
    <row r="1590" spans="1:6">
      <c r="A1590" s="1">
        <v>42156</v>
      </c>
      <c r="B1590">
        <f t="shared" si="48"/>
        <v>3.80267</v>
      </c>
      <c r="C1590" s="3">
        <v>42171</v>
      </c>
      <c r="D1590" s="2">
        <f t="shared" si="49"/>
        <v>2.8593279637688549</v>
      </c>
      <c r="E1590">
        <v>3802.67</v>
      </c>
      <c r="F1590">
        <v>10657.23</v>
      </c>
    </row>
    <row r="1591" spans="1:6">
      <c r="A1591" s="1">
        <v>42157</v>
      </c>
      <c r="B1591">
        <f t="shared" si="48"/>
        <v>3.7144599999999999</v>
      </c>
      <c r="C1591" s="3">
        <v>42172</v>
      </c>
      <c r="D1591" s="2">
        <f t="shared" si="49"/>
        <v>2.8750556721167211</v>
      </c>
      <c r="E1591">
        <v>3714.46</v>
      </c>
      <c r="F1591">
        <v>10715.85</v>
      </c>
    </row>
    <row r="1592" spans="1:6">
      <c r="A1592" s="1">
        <v>42158</v>
      </c>
      <c r="B1592">
        <f t="shared" si="48"/>
        <v>3.6763600000000003</v>
      </c>
      <c r="C1592" s="3">
        <v>42173</v>
      </c>
      <c r="D1592" s="2">
        <f t="shared" si="49"/>
        <v>2.904598114392114</v>
      </c>
      <c r="E1592">
        <v>3676.36</v>
      </c>
      <c r="F1592">
        <v>10825.96</v>
      </c>
    </row>
    <row r="1593" spans="1:6">
      <c r="A1593" s="1">
        <v>42159</v>
      </c>
      <c r="B1593">
        <f t="shared" si="48"/>
        <v>3.6664499999999998</v>
      </c>
      <c r="C1593" s="3">
        <v>42174</v>
      </c>
      <c r="D1593" s="2">
        <f t="shared" si="49"/>
        <v>2.9229712544068174</v>
      </c>
      <c r="E1593">
        <v>3666.45</v>
      </c>
      <c r="F1593">
        <v>10894.44</v>
      </c>
    </row>
    <row r="1594" spans="1:6">
      <c r="A1594" s="1">
        <v>42160</v>
      </c>
      <c r="B1594">
        <f t="shared" si="48"/>
        <v>3.6555399999999998</v>
      </c>
      <c r="C1594" s="3">
        <v>42177</v>
      </c>
      <c r="D1594" s="2">
        <f t="shared" si="49"/>
        <v>2.9687028799253055</v>
      </c>
      <c r="E1594">
        <v>3655.54</v>
      </c>
      <c r="F1594">
        <v>11064.89</v>
      </c>
    </row>
    <row r="1595" spans="1:6">
      <c r="A1595" s="1">
        <v>42163</v>
      </c>
      <c r="B1595">
        <f t="shared" si="48"/>
        <v>3.6263200000000002</v>
      </c>
      <c r="C1595" s="3">
        <v>42178</v>
      </c>
      <c r="D1595" s="2">
        <f t="shared" si="49"/>
        <v>2.9788204487038459</v>
      </c>
      <c r="E1595">
        <v>3626.32</v>
      </c>
      <c r="F1595">
        <v>11102.6</v>
      </c>
    </row>
    <row r="1596" spans="1:6">
      <c r="A1596" s="1">
        <v>42164</v>
      </c>
      <c r="B1596">
        <f t="shared" si="48"/>
        <v>3.6288200000000002</v>
      </c>
      <c r="C1596" s="3">
        <v>42179</v>
      </c>
      <c r="D1596" s="2">
        <f t="shared" si="49"/>
        <v>2.9716058789755255</v>
      </c>
      <c r="E1596">
        <v>3628.82</v>
      </c>
      <c r="F1596">
        <v>11075.71</v>
      </c>
    </row>
    <row r="1597" spans="1:6">
      <c r="A1597" s="1">
        <v>42165</v>
      </c>
      <c r="B1597">
        <f t="shared" si="48"/>
        <v>3.68343</v>
      </c>
      <c r="C1597" s="3">
        <v>42180</v>
      </c>
      <c r="D1597" s="2">
        <f t="shared" si="49"/>
        <v>2.9848169393482475</v>
      </c>
      <c r="E1597">
        <v>3683.43</v>
      </c>
      <c r="F1597">
        <v>11124.95</v>
      </c>
    </row>
    <row r="1598" spans="1:6">
      <c r="A1598" s="1">
        <v>42166</v>
      </c>
      <c r="B1598">
        <f t="shared" si="48"/>
        <v>3.61442</v>
      </c>
      <c r="C1598" s="3">
        <v>42181</v>
      </c>
      <c r="D1598" s="2">
        <f t="shared" si="49"/>
        <v>2.9787989847552305</v>
      </c>
      <c r="E1598">
        <v>3614.42</v>
      </c>
      <c r="F1598">
        <v>11102.52</v>
      </c>
    </row>
    <row r="1599" spans="1:6">
      <c r="A1599" s="1">
        <v>42167</v>
      </c>
      <c r="B1599">
        <f t="shared" si="48"/>
        <v>3.6158899999999998</v>
      </c>
      <c r="C1599" s="3">
        <v>42184</v>
      </c>
      <c r="D1599" s="2">
        <f t="shared" si="49"/>
        <v>2.9565167230989648</v>
      </c>
      <c r="E1599">
        <v>3615.89</v>
      </c>
      <c r="F1599">
        <v>11019.47</v>
      </c>
    </row>
    <row r="1600" spans="1:6">
      <c r="A1600" s="1">
        <v>42170</v>
      </c>
      <c r="B1600">
        <f t="shared" si="48"/>
        <v>3.6324999999999998</v>
      </c>
      <c r="C1600" s="3">
        <v>42185</v>
      </c>
      <c r="D1600" s="2">
        <f t="shared" si="49"/>
        <v>2.9743318004496699</v>
      </c>
      <c r="E1600">
        <v>3632.5</v>
      </c>
      <c r="F1600">
        <v>11085.87</v>
      </c>
    </row>
    <row r="1601" spans="1:6">
      <c r="A1601" s="1">
        <v>42171</v>
      </c>
      <c r="B1601">
        <f t="shared" si="48"/>
        <v>3.6585199999999998</v>
      </c>
      <c r="C1601" s="3">
        <v>42186</v>
      </c>
      <c r="D1601" s="2">
        <f t="shared" si="49"/>
        <v>3.0043705965367922</v>
      </c>
      <c r="E1601">
        <v>3658.52</v>
      </c>
      <c r="F1601">
        <v>11197.83</v>
      </c>
    </row>
    <row r="1602" spans="1:6">
      <c r="A1602" s="1">
        <v>42172</v>
      </c>
      <c r="B1602">
        <f t="shared" si="48"/>
        <v>3.67618</v>
      </c>
      <c r="C1602" s="3">
        <v>42187</v>
      </c>
      <c r="D1602" s="2">
        <f t="shared" si="49"/>
        <v>3.0026722616026058</v>
      </c>
      <c r="E1602">
        <v>3676.18</v>
      </c>
      <c r="F1602">
        <v>11191.5</v>
      </c>
    </row>
    <row r="1603" spans="1:6">
      <c r="A1603" s="1">
        <v>42173</v>
      </c>
      <c r="B1603">
        <f t="shared" ref="B1603:B1666" si="50">E1603/$E$2</f>
        <v>3.7159299999999997</v>
      </c>
      <c r="C1603" s="3">
        <v>42188</v>
      </c>
      <c r="D1603" s="2">
        <f t="shared" ref="D1603:D1666" si="51">F1603/$F$2</f>
        <v>3.0168894445666696</v>
      </c>
      <c r="E1603">
        <v>3715.93</v>
      </c>
      <c r="F1603">
        <v>11244.49</v>
      </c>
    </row>
    <row r="1604" spans="1:6">
      <c r="A1604" s="1">
        <v>42174</v>
      </c>
      <c r="B1604">
        <f t="shared" si="50"/>
        <v>3.7401799999999996</v>
      </c>
      <c r="C1604" s="3">
        <v>42191</v>
      </c>
      <c r="D1604" s="2">
        <f t="shared" si="51"/>
        <v>3.030333925380583</v>
      </c>
      <c r="E1604">
        <v>3740.18</v>
      </c>
      <c r="F1604">
        <v>11294.6</v>
      </c>
    </row>
    <row r="1605" spans="1:6">
      <c r="A1605" s="1">
        <v>42177</v>
      </c>
      <c r="B1605">
        <f t="shared" si="50"/>
        <v>3.8076500000000002</v>
      </c>
      <c r="C1605" s="3">
        <v>42192</v>
      </c>
      <c r="D1605" s="2">
        <f t="shared" si="51"/>
        <v>3.0262987030409048</v>
      </c>
      <c r="E1605">
        <v>3807.65</v>
      </c>
      <c r="F1605">
        <v>11279.56</v>
      </c>
    </row>
    <row r="1606" spans="1:6">
      <c r="A1606" s="1">
        <v>42178</v>
      </c>
      <c r="B1606">
        <f t="shared" si="50"/>
        <v>3.80355</v>
      </c>
      <c r="C1606" s="3">
        <v>42193</v>
      </c>
      <c r="D1606" s="2">
        <f t="shared" si="51"/>
        <v>2.973921302432402</v>
      </c>
      <c r="E1606">
        <v>3803.55</v>
      </c>
      <c r="F1606">
        <v>11084.34</v>
      </c>
    </row>
    <row r="1607" spans="1:6">
      <c r="A1607" s="1">
        <v>42179</v>
      </c>
      <c r="B1607">
        <f t="shared" si="50"/>
        <v>3.7924000000000002</v>
      </c>
      <c r="C1607" s="3">
        <v>42194</v>
      </c>
      <c r="D1607" s="2">
        <f t="shared" si="51"/>
        <v>2.9628673688955187</v>
      </c>
      <c r="E1607">
        <v>3792.4</v>
      </c>
      <c r="F1607">
        <v>11043.14</v>
      </c>
    </row>
    <row r="1608" spans="1:6">
      <c r="A1608" s="1">
        <v>42180</v>
      </c>
      <c r="B1608">
        <f t="shared" si="50"/>
        <v>3.7888500000000001</v>
      </c>
      <c r="C1608" s="3">
        <v>42195</v>
      </c>
      <c r="D1608" s="2">
        <f t="shared" si="51"/>
        <v>2.9744444861799004</v>
      </c>
      <c r="E1608">
        <v>3788.85</v>
      </c>
      <c r="F1608">
        <v>11086.29</v>
      </c>
    </row>
    <row r="1609" spans="1:6">
      <c r="A1609" s="1">
        <v>42181</v>
      </c>
      <c r="B1609">
        <f t="shared" si="50"/>
        <v>3.8006500000000001</v>
      </c>
      <c r="C1609" s="3">
        <v>42198</v>
      </c>
      <c r="D1609" s="2">
        <f t="shared" si="51"/>
        <v>3.009693655793388</v>
      </c>
      <c r="E1609">
        <v>3800.65</v>
      </c>
      <c r="F1609">
        <v>11217.67</v>
      </c>
    </row>
    <row r="1610" spans="1:6">
      <c r="A1610" s="1">
        <v>42184</v>
      </c>
      <c r="B1610">
        <f t="shared" si="50"/>
        <v>3.7733499999999998</v>
      </c>
      <c r="C1610" s="3">
        <v>42199</v>
      </c>
      <c r="D1610" s="2">
        <f t="shared" si="51"/>
        <v>3.0078638541739333</v>
      </c>
      <c r="E1610">
        <v>3773.35</v>
      </c>
      <c r="F1610">
        <v>11210.85</v>
      </c>
    </row>
    <row r="1611" spans="1:6">
      <c r="A1611" s="1">
        <v>42185</v>
      </c>
      <c r="B1611">
        <f t="shared" si="50"/>
        <v>3.7712500000000002</v>
      </c>
      <c r="C1611" s="3">
        <v>42200</v>
      </c>
      <c r="D1611" s="2">
        <f t="shared" si="51"/>
        <v>3.034224266067107</v>
      </c>
      <c r="E1611">
        <v>3771.25</v>
      </c>
      <c r="F1611">
        <v>11309.1</v>
      </c>
    </row>
    <row r="1612" spans="1:6">
      <c r="A1612" s="1">
        <v>42186</v>
      </c>
      <c r="B1612">
        <f t="shared" si="50"/>
        <v>3.8195000000000001</v>
      </c>
      <c r="C1612" s="3">
        <v>42201</v>
      </c>
      <c r="D1612" s="2">
        <f t="shared" si="51"/>
        <v>3.064644047242151</v>
      </c>
      <c r="E1612">
        <v>3819.5</v>
      </c>
      <c r="F1612">
        <v>11422.48</v>
      </c>
    </row>
    <row r="1613" spans="1:6">
      <c r="A1613" s="1">
        <v>42187</v>
      </c>
      <c r="B1613">
        <f t="shared" si="50"/>
        <v>3.82335</v>
      </c>
      <c r="C1613" s="3">
        <v>42202</v>
      </c>
      <c r="D1613" s="2">
        <f t="shared" si="51"/>
        <v>3.0652852827070336</v>
      </c>
      <c r="E1613">
        <v>3823.35</v>
      </c>
      <c r="F1613">
        <v>11424.87</v>
      </c>
    </row>
    <row r="1614" spans="1:6">
      <c r="A1614" s="1">
        <v>42188</v>
      </c>
      <c r="B1614">
        <f t="shared" si="50"/>
        <v>3.8337500000000002</v>
      </c>
      <c r="C1614" s="3">
        <v>42205</v>
      </c>
      <c r="D1614" s="2">
        <f t="shared" si="51"/>
        <v>3.0637452443938846</v>
      </c>
      <c r="E1614">
        <v>3833.75</v>
      </c>
      <c r="F1614">
        <v>11419.13</v>
      </c>
    </row>
    <row r="1615" spans="1:6">
      <c r="A1615" s="1">
        <v>42191</v>
      </c>
      <c r="B1615">
        <f t="shared" si="50"/>
        <v>3.84585</v>
      </c>
      <c r="C1615" s="3">
        <v>42206</v>
      </c>
      <c r="D1615" s="2">
        <f t="shared" si="51"/>
        <v>3.0373848325007109</v>
      </c>
      <c r="E1615">
        <v>3845.85</v>
      </c>
      <c r="F1615">
        <v>11320.88</v>
      </c>
    </row>
    <row r="1616" spans="1:6">
      <c r="A1616" s="1">
        <v>42192</v>
      </c>
      <c r="B1616">
        <f t="shared" si="50"/>
        <v>3.8263499999999997</v>
      </c>
      <c r="C1616" s="3">
        <v>42207</v>
      </c>
      <c r="D1616" s="2">
        <f t="shared" si="51"/>
        <v>3.0745147806116155</v>
      </c>
      <c r="E1616">
        <v>3826.35</v>
      </c>
      <c r="F1616">
        <v>11459.27</v>
      </c>
    </row>
    <row r="1617" spans="1:6">
      <c r="A1617" s="1">
        <v>42193</v>
      </c>
      <c r="B1617">
        <f t="shared" si="50"/>
        <v>3.7688000000000001</v>
      </c>
      <c r="C1617" s="3">
        <v>42208</v>
      </c>
      <c r="D1617" s="2">
        <f t="shared" si="51"/>
        <v>3.0596402642212075</v>
      </c>
      <c r="E1617">
        <v>3768.8</v>
      </c>
      <c r="F1617">
        <v>11403.83</v>
      </c>
    </row>
    <row r="1618" spans="1:6">
      <c r="A1618" s="1">
        <v>42194</v>
      </c>
      <c r="B1618">
        <f t="shared" si="50"/>
        <v>3.7310500000000002</v>
      </c>
      <c r="C1618" s="3">
        <v>42209</v>
      </c>
      <c r="D1618" s="2">
        <f t="shared" si="51"/>
        <v>3.0353296594207952</v>
      </c>
      <c r="E1618">
        <v>3731.05</v>
      </c>
      <c r="F1618">
        <v>11313.22</v>
      </c>
    </row>
    <row r="1619" spans="1:6">
      <c r="A1619" s="1">
        <v>42195</v>
      </c>
      <c r="B1619">
        <f t="shared" si="50"/>
        <v>3.7337500000000001</v>
      </c>
      <c r="C1619" s="3">
        <v>42212</v>
      </c>
      <c r="D1619" s="2">
        <f t="shared" si="51"/>
        <v>2.9781309193545793</v>
      </c>
      <c r="E1619">
        <v>3733.75</v>
      </c>
      <c r="F1619">
        <v>11100.03</v>
      </c>
    </row>
    <row r="1620" spans="1:6">
      <c r="A1620" s="1">
        <v>42198</v>
      </c>
      <c r="B1620">
        <f t="shared" si="50"/>
        <v>3.7755000000000001</v>
      </c>
      <c r="C1620" s="3">
        <v>42213</v>
      </c>
      <c r="D1620" s="2">
        <f t="shared" si="51"/>
        <v>2.9695855848121102</v>
      </c>
      <c r="E1620">
        <v>3775.5</v>
      </c>
      <c r="F1620">
        <v>11068.18</v>
      </c>
    </row>
    <row r="1621" spans="1:6">
      <c r="A1621" s="1">
        <v>42199</v>
      </c>
      <c r="B1621">
        <f t="shared" si="50"/>
        <v>3.7823000000000002</v>
      </c>
      <c r="C1621" s="3">
        <v>42214</v>
      </c>
      <c r="D1621" s="2">
        <f t="shared" si="51"/>
        <v>2.9831427513562532</v>
      </c>
      <c r="E1621">
        <v>3782.3</v>
      </c>
      <c r="F1621">
        <v>11118.71</v>
      </c>
    </row>
    <row r="1622" spans="1:6">
      <c r="A1622" s="1">
        <v>42200</v>
      </c>
      <c r="B1622">
        <f t="shared" si="50"/>
        <v>3.80905</v>
      </c>
      <c r="C1622" s="3">
        <v>42215</v>
      </c>
      <c r="D1622" s="2">
        <f t="shared" si="51"/>
        <v>2.9997987754817319</v>
      </c>
      <c r="E1622">
        <v>3809.05</v>
      </c>
      <c r="F1622">
        <v>11180.79</v>
      </c>
    </row>
    <row r="1623" spans="1:6">
      <c r="A1623" s="1">
        <v>42201</v>
      </c>
      <c r="B1623">
        <f t="shared" si="50"/>
        <v>3.8410000000000002</v>
      </c>
      <c r="C1623" s="3">
        <v>42216</v>
      </c>
      <c r="D1623" s="2">
        <f t="shared" si="51"/>
        <v>3.0394453715677803</v>
      </c>
      <c r="E1623">
        <v>3841</v>
      </c>
      <c r="F1623">
        <v>11328.56</v>
      </c>
    </row>
    <row r="1624" spans="1:6">
      <c r="A1624" s="1">
        <v>42202</v>
      </c>
      <c r="B1624">
        <f t="shared" si="50"/>
        <v>3.8458000000000001</v>
      </c>
      <c r="C1624" s="3">
        <v>42219</v>
      </c>
      <c r="D1624" s="2">
        <f t="shared" si="51"/>
        <v>3.0430808278644985</v>
      </c>
      <c r="E1624">
        <v>3845.8</v>
      </c>
      <c r="F1624">
        <v>11342.11</v>
      </c>
    </row>
    <row r="1625" spans="1:6">
      <c r="A1625" s="1">
        <v>42205</v>
      </c>
      <c r="B1625">
        <f t="shared" si="50"/>
        <v>3.8385500000000001</v>
      </c>
      <c r="C1625" s="3">
        <v>42220</v>
      </c>
      <c r="D1625" s="2">
        <f t="shared" si="51"/>
        <v>3.0337708401526089</v>
      </c>
      <c r="E1625">
        <v>3838.55</v>
      </c>
      <c r="F1625">
        <v>11307.41</v>
      </c>
    </row>
    <row r="1626" spans="1:6">
      <c r="A1626" s="1">
        <v>42206</v>
      </c>
      <c r="B1626">
        <f t="shared" si="50"/>
        <v>3.8648000000000002</v>
      </c>
      <c r="C1626" s="3">
        <v>42221</v>
      </c>
      <c r="D1626" s="2">
        <f t="shared" si="51"/>
        <v>3.0519534876233507</v>
      </c>
      <c r="E1626">
        <v>3864.8</v>
      </c>
      <c r="F1626">
        <v>11375.18</v>
      </c>
    </row>
    <row r="1627" spans="1:6">
      <c r="A1627" s="1">
        <v>42207</v>
      </c>
      <c r="B1627">
        <f t="shared" si="50"/>
        <v>3.9149000000000003</v>
      </c>
      <c r="C1627" s="3">
        <v>42222</v>
      </c>
      <c r="D1627" s="2">
        <f t="shared" si="51"/>
        <v>3.0593290369662856</v>
      </c>
      <c r="E1627">
        <v>3914.9</v>
      </c>
      <c r="F1627">
        <v>11402.67</v>
      </c>
    </row>
    <row r="1628" spans="1:6">
      <c r="A1628" s="1">
        <v>42208</v>
      </c>
      <c r="B1628">
        <f t="shared" si="50"/>
        <v>3.8855999999999997</v>
      </c>
      <c r="C1628" s="3">
        <v>42223</v>
      </c>
      <c r="D1628" s="2">
        <f t="shared" si="51"/>
        <v>3.0511056616530463</v>
      </c>
      <c r="E1628">
        <v>3885.6</v>
      </c>
      <c r="F1628">
        <v>11372.02</v>
      </c>
    </row>
    <row r="1629" spans="1:6">
      <c r="A1629" s="1">
        <v>42209</v>
      </c>
      <c r="B1629">
        <f t="shared" si="50"/>
        <v>3.8349000000000002</v>
      </c>
      <c r="C1629" s="3">
        <v>42226</v>
      </c>
      <c r="D1629" s="2">
        <f t="shared" si="51"/>
        <v>3.0372158039053656</v>
      </c>
      <c r="E1629">
        <v>3834.9</v>
      </c>
      <c r="F1629">
        <v>11320.25</v>
      </c>
    </row>
    <row r="1630" spans="1:6">
      <c r="A1630" s="1">
        <v>42212</v>
      </c>
      <c r="B1630">
        <f t="shared" si="50"/>
        <v>3.7538</v>
      </c>
      <c r="C1630" s="3">
        <v>42227</v>
      </c>
      <c r="D1630" s="2">
        <f t="shared" si="51"/>
        <v>3.0147645136537542</v>
      </c>
      <c r="E1630">
        <v>3753.8</v>
      </c>
      <c r="F1630">
        <v>11236.57</v>
      </c>
    </row>
    <row r="1631" spans="1:6">
      <c r="A1631" s="1">
        <v>42213</v>
      </c>
      <c r="B1631">
        <f t="shared" si="50"/>
        <v>3.7425999999999999</v>
      </c>
      <c r="C1631" s="3">
        <v>42228</v>
      </c>
      <c r="D1631" s="2">
        <f t="shared" si="51"/>
        <v>2.974546439935823</v>
      </c>
      <c r="E1631">
        <v>3742.6</v>
      </c>
      <c r="F1631">
        <v>11086.67</v>
      </c>
    </row>
    <row r="1632" spans="1:6">
      <c r="A1632" s="1">
        <v>42214</v>
      </c>
      <c r="B1632">
        <f t="shared" si="50"/>
        <v>3.7573000000000003</v>
      </c>
      <c r="C1632" s="3">
        <v>42229</v>
      </c>
      <c r="D1632" s="2">
        <f t="shared" si="51"/>
        <v>2.9770443069559294</v>
      </c>
      <c r="E1632">
        <v>3757.3</v>
      </c>
      <c r="F1632">
        <v>11095.98</v>
      </c>
    </row>
    <row r="1633" spans="1:6">
      <c r="A1633" s="1">
        <v>42215</v>
      </c>
      <c r="B1633">
        <f t="shared" si="50"/>
        <v>3.7658</v>
      </c>
      <c r="C1633" s="3">
        <v>42230</v>
      </c>
      <c r="D1633" s="2">
        <f t="shared" si="51"/>
        <v>3.0350881899988731</v>
      </c>
      <c r="E1633">
        <v>3765.8</v>
      </c>
      <c r="F1633">
        <v>11312.32</v>
      </c>
    </row>
    <row r="1634" spans="1:6">
      <c r="A1634" s="1">
        <v>42216</v>
      </c>
      <c r="B1634">
        <f t="shared" si="50"/>
        <v>3.8345500000000001</v>
      </c>
      <c r="C1634" s="3">
        <v>42233</v>
      </c>
      <c r="D1634" s="2">
        <f t="shared" si="51"/>
        <v>3.0203961171716953</v>
      </c>
      <c r="E1634">
        <v>3834.55</v>
      </c>
      <c r="F1634">
        <v>11257.56</v>
      </c>
    </row>
    <row r="1635" spans="1:6">
      <c r="A1635" s="1">
        <v>42219</v>
      </c>
      <c r="B1635">
        <f t="shared" si="50"/>
        <v>3.8483000000000001</v>
      </c>
      <c r="C1635" s="3">
        <v>42234</v>
      </c>
      <c r="D1635" s="2">
        <f t="shared" si="51"/>
        <v>3.0165648023438636</v>
      </c>
      <c r="E1635">
        <v>3848.3</v>
      </c>
      <c r="F1635">
        <v>11243.28</v>
      </c>
    </row>
    <row r="1636" spans="1:6">
      <c r="A1636" s="1">
        <v>42220</v>
      </c>
      <c r="B1636">
        <f t="shared" si="50"/>
        <v>3.8445500000000004</v>
      </c>
      <c r="C1636" s="3">
        <v>42235</v>
      </c>
      <c r="D1636" s="2">
        <f t="shared" si="51"/>
        <v>3.0267548119489804</v>
      </c>
      <c r="E1636">
        <v>3844.55</v>
      </c>
      <c r="F1636">
        <v>11281.26</v>
      </c>
    </row>
    <row r="1637" spans="1:6">
      <c r="A1637" s="1">
        <v>42221</v>
      </c>
      <c r="B1637">
        <f t="shared" si="50"/>
        <v>3.8686500000000001</v>
      </c>
      <c r="C1637" s="3">
        <v>42236</v>
      </c>
      <c r="D1637" s="2">
        <f t="shared" si="51"/>
        <v>2.9832071432020997</v>
      </c>
      <c r="E1637">
        <v>3868.65</v>
      </c>
      <c r="F1637">
        <v>11118.95</v>
      </c>
    </row>
    <row r="1638" spans="1:6">
      <c r="A1638" s="1">
        <v>42222</v>
      </c>
      <c r="B1638">
        <f t="shared" si="50"/>
        <v>3.8740000000000001</v>
      </c>
      <c r="C1638" s="3">
        <v>42237</v>
      </c>
      <c r="D1638" s="2">
        <f t="shared" si="51"/>
        <v>2.9572545463326159</v>
      </c>
      <c r="E1638">
        <v>3874</v>
      </c>
      <c r="F1638">
        <v>11022.22</v>
      </c>
    </row>
    <row r="1639" spans="1:6">
      <c r="A1639" s="1">
        <v>42223</v>
      </c>
      <c r="B1639">
        <f t="shared" si="50"/>
        <v>3.8628</v>
      </c>
      <c r="C1639" s="3">
        <v>42240</v>
      </c>
      <c r="D1639" s="2">
        <f t="shared" si="51"/>
        <v>2.7823367800857488</v>
      </c>
      <c r="E1639">
        <v>3862.8</v>
      </c>
      <c r="F1639">
        <v>10370.27</v>
      </c>
    </row>
    <row r="1640" spans="1:6">
      <c r="A1640" s="1">
        <v>42226</v>
      </c>
      <c r="B1640">
        <f t="shared" si="50"/>
        <v>3.8399000000000001</v>
      </c>
      <c r="C1640" s="3">
        <v>42241</v>
      </c>
      <c r="D1640" s="2">
        <f t="shared" si="51"/>
        <v>2.8078761959443868</v>
      </c>
      <c r="E1640">
        <v>3839.9</v>
      </c>
      <c r="F1640">
        <v>10465.459999999999</v>
      </c>
    </row>
    <row r="1641" spans="1:6">
      <c r="A1641" s="1">
        <v>42227</v>
      </c>
      <c r="B1641">
        <f t="shared" si="50"/>
        <v>3.8066500000000003</v>
      </c>
      <c r="C1641" s="3">
        <v>42242</v>
      </c>
      <c r="D1641" s="2">
        <f t="shared" si="51"/>
        <v>2.7764690731330388</v>
      </c>
      <c r="E1641">
        <v>3806.65</v>
      </c>
      <c r="F1641">
        <v>10348.4</v>
      </c>
    </row>
    <row r="1642" spans="1:6">
      <c r="A1642" s="1">
        <v>42228</v>
      </c>
      <c r="B1642">
        <f t="shared" si="50"/>
        <v>3.7626999999999997</v>
      </c>
      <c r="C1642" s="3">
        <v>42243</v>
      </c>
      <c r="D1642" s="2">
        <f t="shared" si="51"/>
        <v>2.8325704688262978</v>
      </c>
      <c r="E1642">
        <v>3762.7</v>
      </c>
      <c r="F1642">
        <v>10557.5</v>
      </c>
    </row>
    <row r="1643" spans="1:6">
      <c r="A1643" s="1">
        <v>42229</v>
      </c>
      <c r="B1643">
        <f t="shared" si="50"/>
        <v>3.7728999999999999</v>
      </c>
      <c r="C1643" s="3">
        <v>42244</v>
      </c>
      <c r="D1643" s="2">
        <f t="shared" si="51"/>
        <v>2.8518853395864969</v>
      </c>
      <c r="E1643">
        <v>3772.9</v>
      </c>
      <c r="F1643">
        <v>10629.49</v>
      </c>
    </row>
    <row r="1644" spans="1:6">
      <c r="A1644" s="1">
        <v>42230</v>
      </c>
      <c r="B1644">
        <f t="shared" si="50"/>
        <v>3.8413000000000004</v>
      </c>
      <c r="C1644" s="1">
        <v>42247</v>
      </c>
      <c r="D1644" s="2">
        <f t="shared" si="51"/>
        <v>2.8409682387220365</v>
      </c>
      <c r="E1644">
        <v>3841.3</v>
      </c>
      <c r="F1644">
        <v>10588.8</v>
      </c>
    </row>
    <row r="1645" spans="1:6">
      <c r="A1645" s="1">
        <v>42233</v>
      </c>
      <c r="B1645">
        <f t="shared" si="50"/>
        <v>3.8346499999999999</v>
      </c>
      <c r="C1645" s="1">
        <v>42248</v>
      </c>
      <c r="D1645" s="2">
        <f t="shared" si="51"/>
        <v>2.7758680825718103</v>
      </c>
      <c r="E1645">
        <v>3834.65</v>
      </c>
      <c r="F1645">
        <v>10346.16</v>
      </c>
    </row>
    <row r="1646" spans="1:6">
      <c r="A1646" s="1">
        <v>42234</v>
      </c>
      <c r="B1646">
        <f t="shared" si="50"/>
        <v>3.8466</v>
      </c>
      <c r="C1646" s="1">
        <v>42249</v>
      </c>
      <c r="D1646" s="2">
        <f t="shared" si="51"/>
        <v>2.7513052763751684</v>
      </c>
      <c r="E1646">
        <v>3846.6</v>
      </c>
      <c r="F1646">
        <v>10254.61</v>
      </c>
    </row>
    <row r="1647" spans="1:6">
      <c r="A1647" s="1">
        <v>42235</v>
      </c>
      <c r="B1647">
        <f t="shared" si="50"/>
        <v>3.85175</v>
      </c>
      <c r="C1647" s="1">
        <v>42250</v>
      </c>
      <c r="D1647" s="2">
        <f t="shared" si="51"/>
        <v>2.7894628110260307</v>
      </c>
      <c r="E1647">
        <v>3851.75</v>
      </c>
      <c r="F1647">
        <v>10396.83</v>
      </c>
    </row>
    <row r="1648" spans="1:6">
      <c r="A1648" s="1">
        <v>42236</v>
      </c>
      <c r="B1648">
        <f t="shared" si="50"/>
        <v>3.75325</v>
      </c>
      <c r="C1648" s="1">
        <v>42251</v>
      </c>
      <c r="D1648" s="2">
        <f t="shared" si="51"/>
        <v>2.7295837603764777</v>
      </c>
      <c r="E1648">
        <v>3753.25</v>
      </c>
      <c r="F1648">
        <v>10173.65</v>
      </c>
    </row>
    <row r="1649" spans="1:6">
      <c r="A1649" s="1">
        <v>42237</v>
      </c>
      <c r="B1649">
        <f t="shared" si="50"/>
        <v>3.7363000000000004</v>
      </c>
      <c r="C1649" s="1">
        <v>42254</v>
      </c>
      <c r="D1649" s="2">
        <f t="shared" si="51"/>
        <v>2.6956438916285235</v>
      </c>
      <c r="E1649">
        <v>3736.3</v>
      </c>
      <c r="F1649">
        <v>10047.15</v>
      </c>
    </row>
    <row r="1650" spans="1:6">
      <c r="A1650" s="1">
        <v>42240</v>
      </c>
      <c r="B1650">
        <f t="shared" si="50"/>
        <v>3.4848499999999998</v>
      </c>
      <c r="C1650" s="1">
        <v>42255</v>
      </c>
      <c r="D1650" s="2">
        <f t="shared" si="51"/>
        <v>2.7418074791128948</v>
      </c>
      <c r="E1650">
        <v>3484.85</v>
      </c>
      <c r="F1650">
        <v>10219.209999999999</v>
      </c>
    </row>
    <row r="1651" spans="1:6">
      <c r="A1651" s="1">
        <v>42241</v>
      </c>
      <c r="B1651">
        <f t="shared" si="50"/>
        <v>3.5465500000000003</v>
      </c>
      <c r="C1651" s="1">
        <v>42256</v>
      </c>
      <c r="D1651" s="2">
        <f t="shared" si="51"/>
        <v>2.7882876598393427</v>
      </c>
      <c r="E1651">
        <v>3546.55</v>
      </c>
      <c r="F1651">
        <v>10392.450000000001</v>
      </c>
    </row>
    <row r="1652" spans="1:6">
      <c r="A1652" s="1">
        <v>42242</v>
      </c>
      <c r="B1652">
        <f t="shared" si="50"/>
        <v>3.5060500000000001</v>
      </c>
      <c r="C1652" s="1">
        <v>42257</v>
      </c>
      <c r="D1652" s="2">
        <f t="shared" si="51"/>
        <v>2.7774161698656896</v>
      </c>
      <c r="E1652">
        <v>3506.05</v>
      </c>
      <c r="F1652">
        <v>10351.93</v>
      </c>
    </row>
    <row r="1653" spans="1:6">
      <c r="A1653" s="1">
        <v>42243</v>
      </c>
      <c r="B1653">
        <f t="shared" si="50"/>
        <v>3.5553000000000003</v>
      </c>
      <c r="C1653" s="1">
        <v>42258</v>
      </c>
      <c r="D1653" s="2">
        <f t="shared" si="51"/>
        <v>2.7778481318315729</v>
      </c>
      <c r="E1653">
        <v>3555.3</v>
      </c>
      <c r="F1653">
        <v>10353.540000000001</v>
      </c>
    </row>
    <row r="1654" spans="1:6">
      <c r="A1654" s="1">
        <v>42244</v>
      </c>
      <c r="B1654">
        <f t="shared" si="50"/>
        <v>3.58935</v>
      </c>
      <c r="C1654" s="1">
        <v>42261</v>
      </c>
      <c r="D1654" s="2">
        <f t="shared" si="51"/>
        <v>2.8074656979271193</v>
      </c>
      <c r="E1654">
        <v>3589.35</v>
      </c>
      <c r="F1654">
        <v>10463.93</v>
      </c>
    </row>
    <row r="1655" spans="1:6">
      <c r="A1655" s="1">
        <v>42247</v>
      </c>
      <c r="B1655">
        <f t="shared" si="50"/>
        <v>3.5642</v>
      </c>
      <c r="C1655" s="1">
        <v>42262</v>
      </c>
      <c r="D1655" s="2">
        <f t="shared" si="51"/>
        <v>2.7920733637763671</v>
      </c>
      <c r="E1655">
        <v>3564.2</v>
      </c>
      <c r="F1655">
        <v>10406.56</v>
      </c>
    </row>
    <row r="1656" spans="1:6">
      <c r="A1656" s="1">
        <v>42248</v>
      </c>
      <c r="B1656">
        <f t="shared" si="50"/>
        <v>3.4890500000000002</v>
      </c>
      <c r="C1656" s="1">
        <v>42263</v>
      </c>
      <c r="D1656" s="2">
        <f t="shared" si="51"/>
        <v>2.8170708149324692</v>
      </c>
      <c r="E1656">
        <v>3489.05</v>
      </c>
      <c r="F1656">
        <v>10499.73</v>
      </c>
    </row>
    <row r="1657" spans="1:6">
      <c r="A1657" s="1">
        <v>42249</v>
      </c>
      <c r="B1657">
        <f t="shared" si="50"/>
        <v>3.4563000000000001</v>
      </c>
      <c r="C1657" s="1">
        <v>42265</v>
      </c>
      <c r="D1657" s="2">
        <f t="shared" si="51"/>
        <v>2.8466213061885934</v>
      </c>
      <c r="E1657">
        <v>3456.3</v>
      </c>
      <c r="F1657">
        <v>10609.87</v>
      </c>
    </row>
    <row r="1658" spans="1:6">
      <c r="A1658" s="1">
        <v>42250</v>
      </c>
      <c r="B1658">
        <f t="shared" si="50"/>
        <v>3.48665</v>
      </c>
      <c r="C1658" s="1">
        <v>42268</v>
      </c>
      <c r="D1658" s="2">
        <f t="shared" si="51"/>
        <v>2.8449927290874064</v>
      </c>
      <c r="E1658">
        <v>3486.65</v>
      </c>
      <c r="F1658">
        <v>10603.8</v>
      </c>
    </row>
    <row r="1659" spans="1:6">
      <c r="A1659" s="1">
        <v>42251</v>
      </c>
      <c r="B1659">
        <f t="shared" si="50"/>
        <v>3.4070500000000004</v>
      </c>
      <c r="C1659" s="1">
        <v>42269</v>
      </c>
      <c r="D1659" s="2">
        <f t="shared" si="51"/>
        <v>2.7861144350420428</v>
      </c>
      <c r="E1659">
        <v>3407.05</v>
      </c>
      <c r="F1659">
        <v>10384.35</v>
      </c>
    </row>
    <row r="1660" spans="1:6">
      <c r="A1660" s="1">
        <v>42254</v>
      </c>
      <c r="B1660">
        <f t="shared" si="50"/>
        <v>3.3529</v>
      </c>
      <c r="C1660" s="1">
        <v>42270</v>
      </c>
      <c r="D1660" s="2">
        <f t="shared" si="51"/>
        <v>2.7982120530803454</v>
      </c>
      <c r="E1660">
        <v>3352.9</v>
      </c>
      <c r="F1660">
        <v>10429.44</v>
      </c>
    </row>
    <row r="1661" spans="1:6">
      <c r="A1661" s="1">
        <v>42255</v>
      </c>
      <c r="B1661">
        <f t="shared" si="50"/>
        <v>3.4153500000000001</v>
      </c>
      <c r="C1661" s="1">
        <v>42271</v>
      </c>
      <c r="D1661" s="2">
        <f t="shared" si="51"/>
        <v>2.8062610338110852</v>
      </c>
      <c r="E1661">
        <v>3415.35</v>
      </c>
      <c r="F1661">
        <v>10459.44</v>
      </c>
    </row>
    <row r="1662" spans="1:6">
      <c r="A1662" s="1">
        <v>42256</v>
      </c>
      <c r="B1662">
        <f t="shared" si="50"/>
        <v>3.4779499999999999</v>
      </c>
      <c r="C1662" s="1">
        <v>42275</v>
      </c>
      <c r="D1662" s="2">
        <f t="shared" si="51"/>
        <v>2.7803003879608714</v>
      </c>
      <c r="E1662">
        <v>3477.95</v>
      </c>
      <c r="F1662">
        <v>10362.68</v>
      </c>
    </row>
    <row r="1663" spans="1:6">
      <c r="A1663" s="1">
        <v>42257</v>
      </c>
      <c r="B1663">
        <f t="shared" si="50"/>
        <v>3.4600999999999997</v>
      </c>
      <c r="C1663" s="1">
        <v>42276</v>
      </c>
      <c r="D1663" s="2">
        <f t="shared" si="51"/>
        <v>2.7972703223348487</v>
      </c>
      <c r="E1663">
        <v>3460.1</v>
      </c>
      <c r="F1663">
        <v>10425.93</v>
      </c>
    </row>
    <row r="1664" spans="1:6">
      <c r="A1664" s="1">
        <v>42258</v>
      </c>
      <c r="B1664">
        <f t="shared" si="50"/>
        <v>3.4654499999999997</v>
      </c>
      <c r="C1664" s="1">
        <v>42277</v>
      </c>
      <c r="D1664" s="2">
        <f t="shared" si="51"/>
        <v>2.834928820180405</v>
      </c>
      <c r="E1664">
        <v>3465.45</v>
      </c>
      <c r="F1664">
        <v>10566.29</v>
      </c>
    </row>
    <row r="1665" spans="1:6">
      <c r="A1665" s="1">
        <v>42261</v>
      </c>
      <c r="B1665">
        <f t="shared" si="50"/>
        <v>3.5076000000000001</v>
      </c>
      <c r="C1665" s="1">
        <v>42278</v>
      </c>
      <c r="D1665" s="2">
        <f t="shared" si="51"/>
        <v>2.835639813478287</v>
      </c>
      <c r="E1665">
        <v>3507.6</v>
      </c>
      <c r="F1665">
        <v>10568.94</v>
      </c>
    </row>
    <row r="1666" spans="1:6">
      <c r="A1666" s="1">
        <v>42262</v>
      </c>
      <c r="B1666">
        <f t="shared" si="50"/>
        <v>3.4874999999999998</v>
      </c>
      <c r="C1666" s="1">
        <v>42282</v>
      </c>
      <c r="D1666" s="2">
        <f t="shared" si="51"/>
        <v>2.8956986246974927</v>
      </c>
      <c r="E1666">
        <v>3487.5</v>
      </c>
      <c r="F1666">
        <v>10792.79</v>
      </c>
    </row>
    <row r="1667" spans="1:6">
      <c r="A1667" s="1">
        <v>42263</v>
      </c>
      <c r="B1667">
        <f t="shared" ref="B1667:B1730" si="52">E1667/$E$2</f>
        <v>3.5151500000000002</v>
      </c>
      <c r="C1667" s="1">
        <v>42283</v>
      </c>
      <c r="D1667" s="2">
        <f t="shared" ref="D1667:D1730" si="53">F1667/$F$2</f>
        <v>2.9076942889798723</v>
      </c>
      <c r="E1667">
        <v>3515.15</v>
      </c>
      <c r="F1667">
        <v>10837.5</v>
      </c>
    </row>
    <row r="1668" spans="1:6">
      <c r="A1668" s="1">
        <v>42265</v>
      </c>
      <c r="B1668">
        <f t="shared" si="52"/>
        <v>3.56555</v>
      </c>
      <c r="C1668" s="1">
        <v>42284</v>
      </c>
      <c r="D1668" s="2">
        <f t="shared" si="53"/>
        <v>2.9164247500791487</v>
      </c>
      <c r="E1668">
        <v>3565.55</v>
      </c>
      <c r="F1668">
        <v>10870.04</v>
      </c>
    </row>
    <row r="1669" spans="1:6">
      <c r="A1669" s="1">
        <v>42268</v>
      </c>
      <c r="B1669">
        <f t="shared" si="52"/>
        <v>3.5640999999999998</v>
      </c>
      <c r="C1669" s="1">
        <v>42285</v>
      </c>
      <c r="D1669" s="2">
        <f t="shared" si="53"/>
        <v>2.8992911530969798</v>
      </c>
      <c r="E1669">
        <v>3564.1</v>
      </c>
      <c r="F1669">
        <v>10806.18</v>
      </c>
    </row>
    <row r="1670" spans="1:6">
      <c r="A1670" s="1">
        <v>42269</v>
      </c>
      <c r="B1670">
        <f t="shared" si="52"/>
        <v>3.4945999999999997</v>
      </c>
      <c r="C1670" s="1">
        <v>42286</v>
      </c>
      <c r="D1670" s="2">
        <f t="shared" si="53"/>
        <v>2.9208087615838245</v>
      </c>
      <c r="E1670">
        <v>3494.6</v>
      </c>
      <c r="F1670">
        <v>10886.38</v>
      </c>
    </row>
    <row r="1671" spans="1:6">
      <c r="A1671" s="1">
        <v>42270</v>
      </c>
      <c r="B1671">
        <f t="shared" si="52"/>
        <v>3.5116999999999998</v>
      </c>
      <c r="C1671" s="1">
        <v>42289</v>
      </c>
      <c r="D1671" s="2">
        <f t="shared" si="53"/>
        <v>2.9043781089188072</v>
      </c>
      <c r="E1671">
        <v>3511.7</v>
      </c>
      <c r="F1671">
        <v>10825.14</v>
      </c>
    </row>
    <row r="1672" spans="1:6">
      <c r="A1672" s="1">
        <v>42271</v>
      </c>
      <c r="B1672">
        <f t="shared" si="52"/>
        <v>3.5139</v>
      </c>
      <c r="C1672" s="1">
        <v>42290</v>
      </c>
      <c r="D1672" s="2">
        <f t="shared" si="53"/>
        <v>2.9001336130801305</v>
      </c>
      <c r="E1672">
        <v>3513.9</v>
      </c>
      <c r="F1672">
        <v>10809.32</v>
      </c>
    </row>
    <row r="1673" spans="1:6">
      <c r="A1673" s="1">
        <v>42275</v>
      </c>
      <c r="B1673">
        <f t="shared" si="52"/>
        <v>3.4852500000000002</v>
      </c>
      <c r="C1673" s="1">
        <v>42291</v>
      </c>
      <c r="D1673" s="2">
        <f t="shared" si="53"/>
        <v>2.8916419384091996</v>
      </c>
      <c r="E1673">
        <v>3485.25</v>
      </c>
      <c r="F1673">
        <v>10777.67</v>
      </c>
    </row>
    <row r="1674" spans="1:6">
      <c r="A1674" s="1">
        <v>42276</v>
      </c>
      <c r="B1674">
        <f t="shared" si="52"/>
        <v>3.4991500000000002</v>
      </c>
      <c r="C1674" s="1">
        <v>42292</v>
      </c>
      <c r="D1674" s="2">
        <f t="shared" si="53"/>
        <v>2.9171706222935301</v>
      </c>
      <c r="E1674">
        <v>3499.15</v>
      </c>
      <c r="F1674">
        <v>10872.82</v>
      </c>
    </row>
    <row r="1675" spans="1:6">
      <c r="A1675" s="1">
        <v>42277</v>
      </c>
      <c r="B1675">
        <f t="shared" si="52"/>
        <v>3.5510000000000002</v>
      </c>
      <c r="C1675" s="1">
        <v>42293</v>
      </c>
      <c r="D1675" s="2">
        <f t="shared" si="53"/>
        <v>2.9396138635644107</v>
      </c>
      <c r="E1675">
        <v>3551</v>
      </c>
      <c r="F1675">
        <v>10956.47</v>
      </c>
    </row>
    <row r="1676" spans="1:6">
      <c r="A1676" s="1">
        <v>42278</v>
      </c>
      <c r="B1676">
        <f t="shared" si="52"/>
        <v>3.5380500000000001</v>
      </c>
      <c r="C1676" s="1">
        <v>42296</v>
      </c>
      <c r="D1676" s="2">
        <f t="shared" si="53"/>
        <v>2.9531146872434393</v>
      </c>
      <c r="E1676">
        <v>3538.05</v>
      </c>
      <c r="F1676">
        <v>11006.79</v>
      </c>
    </row>
    <row r="1677" spans="1:6">
      <c r="A1677" s="1">
        <v>42282</v>
      </c>
      <c r="B1677">
        <f t="shared" si="52"/>
        <v>3.62195</v>
      </c>
      <c r="C1677" s="1">
        <v>42297</v>
      </c>
      <c r="D1677" s="2">
        <f t="shared" si="53"/>
        <v>2.94834164167011</v>
      </c>
      <c r="E1677">
        <v>3621.95</v>
      </c>
      <c r="F1677">
        <v>10989</v>
      </c>
    </row>
    <row r="1678" spans="1:6">
      <c r="A1678" s="1">
        <v>42283</v>
      </c>
      <c r="B1678">
        <f t="shared" si="52"/>
        <v>3.6241999999999996</v>
      </c>
      <c r="C1678" s="1">
        <v>42298</v>
      </c>
      <c r="D1678" s="2">
        <f t="shared" si="53"/>
        <v>2.9450281446026216</v>
      </c>
      <c r="E1678">
        <v>3624.2</v>
      </c>
      <c r="F1678">
        <v>10976.65</v>
      </c>
    </row>
    <row r="1679" spans="1:6">
      <c r="A1679" s="1">
        <v>42284</v>
      </c>
      <c r="B1679">
        <f t="shared" si="52"/>
        <v>3.6234000000000002</v>
      </c>
      <c r="C1679" s="1">
        <v>42300</v>
      </c>
      <c r="D1679" s="2">
        <f t="shared" si="53"/>
        <v>2.9610697631989873</v>
      </c>
      <c r="E1679">
        <v>3623.4</v>
      </c>
      <c r="F1679">
        <v>11036.44</v>
      </c>
    </row>
    <row r="1680" spans="1:6">
      <c r="A1680" s="1">
        <v>42285</v>
      </c>
      <c r="B1680">
        <f t="shared" si="52"/>
        <v>3.5935999999999999</v>
      </c>
      <c r="C1680" s="1">
        <v>42303</v>
      </c>
      <c r="D1680" s="2">
        <f t="shared" si="53"/>
        <v>2.9486153070149554</v>
      </c>
      <c r="E1680">
        <v>3593.6</v>
      </c>
      <c r="F1680">
        <v>10990.02</v>
      </c>
    </row>
    <row r="1681" spans="1:6">
      <c r="A1681" s="1">
        <v>42286</v>
      </c>
      <c r="B1681">
        <f t="shared" si="52"/>
        <v>3.6268500000000001</v>
      </c>
      <c r="C1681" s="1">
        <v>42304</v>
      </c>
      <c r="D1681" s="2">
        <f t="shared" si="53"/>
        <v>2.9387526226262217</v>
      </c>
      <c r="E1681">
        <v>3626.85</v>
      </c>
      <c r="F1681">
        <v>10953.26</v>
      </c>
    </row>
    <row r="1682" spans="1:6">
      <c r="A1682" s="1">
        <v>42289</v>
      </c>
      <c r="B1682">
        <f t="shared" si="52"/>
        <v>3.6040000000000001</v>
      </c>
      <c r="C1682" s="1">
        <v>42305</v>
      </c>
      <c r="D1682" s="2">
        <f t="shared" si="53"/>
        <v>2.9167950031927625</v>
      </c>
      <c r="E1682">
        <v>3604</v>
      </c>
      <c r="F1682">
        <v>10871.42</v>
      </c>
    </row>
    <row r="1683" spans="1:6">
      <c r="A1683" s="1">
        <v>42290</v>
      </c>
      <c r="B1683">
        <f t="shared" si="52"/>
        <v>3.58995</v>
      </c>
      <c r="C1683" s="1">
        <v>42306</v>
      </c>
      <c r="D1683" s="2">
        <f t="shared" si="53"/>
        <v>2.8955805729801085</v>
      </c>
      <c r="E1683">
        <v>3589.95</v>
      </c>
      <c r="F1683">
        <v>10792.35</v>
      </c>
    </row>
    <row r="1684" spans="1:6">
      <c r="A1684" s="1">
        <v>42291</v>
      </c>
      <c r="B1684">
        <f t="shared" si="52"/>
        <v>3.5639000000000003</v>
      </c>
      <c r="C1684" s="1">
        <v>42307</v>
      </c>
      <c r="D1684" s="2">
        <f t="shared" si="53"/>
        <v>2.879455781582859</v>
      </c>
      <c r="E1684">
        <v>3563.9</v>
      </c>
      <c r="F1684">
        <v>10732.25</v>
      </c>
    </row>
    <row r="1685" spans="1:6">
      <c r="A1685" s="1">
        <v>42292</v>
      </c>
      <c r="B1685">
        <f t="shared" si="52"/>
        <v>3.5859000000000001</v>
      </c>
      <c r="C1685" s="1">
        <v>42310</v>
      </c>
      <c r="D1685" s="2">
        <f t="shared" si="53"/>
        <v>2.8741085753840707</v>
      </c>
      <c r="E1685">
        <v>3585.9</v>
      </c>
      <c r="F1685">
        <v>10712.32</v>
      </c>
    </row>
    <row r="1686" spans="1:6">
      <c r="A1686" s="1">
        <v>42293</v>
      </c>
      <c r="B1686">
        <f t="shared" si="52"/>
        <v>3.6110500000000001</v>
      </c>
      <c r="C1686" s="1">
        <v>42311</v>
      </c>
      <c r="D1686" s="2">
        <f t="shared" si="53"/>
        <v>2.8776393949312884</v>
      </c>
      <c r="E1686">
        <v>3611.05</v>
      </c>
      <c r="F1686">
        <v>10725.48</v>
      </c>
    </row>
    <row r="1687" spans="1:6">
      <c r="A1687" s="1">
        <v>42296</v>
      </c>
      <c r="B1687">
        <f t="shared" si="52"/>
        <v>3.6422500000000002</v>
      </c>
      <c r="C1687" s="1">
        <v>42312</v>
      </c>
      <c r="D1687" s="2">
        <f t="shared" si="53"/>
        <v>2.8703175054598922</v>
      </c>
      <c r="E1687">
        <v>3642.25</v>
      </c>
      <c r="F1687">
        <v>10698.19</v>
      </c>
    </row>
    <row r="1688" spans="1:6">
      <c r="A1688" s="1">
        <v>42297</v>
      </c>
      <c r="B1688">
        <f t="shared" si="52"/>
        <v>3.64</v>
      </c>
      <c r="C1688" s="1">
        <v>42313</v>
      </c>
      <c r="D1688" s="2">
        <f t="shared" si="53"/>
        <v>2.8400587038994631</v>
      </c>
      <c r="E1688">
        <v>3640</v>
      </c>
      <c r="F1688">
        <v>10585.41</v>
      </c>
    </row>
    <row r="1689" spans="1:6">
      <c r="A1689" s="1">
        <v>42298</v>
      </c>
      <c r="B1689">
        <f t="shared" si="52"/>
        <v>3.6410999999999998</v>
      </c>
      <c r="C1689" s="1">
        <v>42314</v>
      </c>
      <c r="D1689" s="2">
        <f t="shared" si="53"/>
        <v>2.8396482058821952</v>
      </c>
      <c r="E1689">
        <v>3641.1</v>
      </c>
      <c r="F1689">
        <v>10583.88</v>
      </c>
    </row>
    <row r="1690" spans="1:6">
      <c r="A1690" s="1">
        <v>42300</v>
      </c>
      <c r="B1690">
        <f t="shared" si="52"/>
        <v>3.6690999999999998</v>
      </c>
      <c r="C1690" s="1">
        <v>42317</v>
      </c>
      <c r="D1690" s="2">
        <f t="shared" si="53"/>
        <v>2.8257046882629764</v>
      </c>
      <c r="E1690">
        <v>3669.1</v>
      </c>
      <c r="F1690">
        <v>10531.91</v>
      </c>
    </row>
    <row r="1691" spans="1:6">
      <c r="A1691" s="1">
        <v>42303</v>
      </c>
      <c r="B1691">
        <f t="shared" si="52"/>
        <v>3.6603000000000003</v>
      </c>
      <c r="C1691" s="1">
        <v>42318</v>
      </c>
      <c r="D1691" s="2">
        <f t="shared" si="53"/>
        <v>2.7792191415493752</v>
      </c>
      <c r="E1691">
        <v>3660.3</v>
      </c>
      <c r="F1691">
        <v>10358.65</v>
      </c>
    </row>
    <row r="1692" spans="1:6">
      <c r="A1692" s="1">
        <v>42304</v>
      </c>
      <c r="B1692">
        <f t="shared" si="52"/>
        <v>3.6469499999999999</v>
      </c>
      <c r="C1692" s="1">
        <v>42319</v>
      </c>
      <c r="D1692" s="2">
        <f t="shared" si="53"/>
        <v>2.7940882919526291</v>
      </c>
      <c r="E1692">
        <v>3646.95</v>
      </c>
      <c r="F1692">
        <v>10414.07</v>
      </c>
    </row>
    <row r="1693" spans="1:6">
      <c r="A1693" s="1">
        <v>42305</v>
      </c>
      <c r="B1693">
        <f t="shared" si="52"/>
        <v>3.5974499999999998</v>
      </c>
      <c r="C1693" s="1">
        <v>42321</v>
      </c>
      <c r="D1693" s="2">
        <f t="shared" si="53"/>
        <v>2.7716933445661334</v>
      </c>
      <c r="E1693">
        <v>3597.45</v>
      </c>
      <c r="F1693">
        <v>10330.6</v>
      </c>
    </row>
    <row r="1694" spans="1:6">
      <c r="A1694" s="1">
        <v>42306</v>
      </c>
      <c r="B1694">
        <f t="shared" si="52"/>
        <v>3.5679000000000003</v>
      </c>
      <c r="C1694" s="1">
        <v>42324</v>
      </c>
      <c r="D1694" s="2">
        <f t="shared" si="53"/>
        <v>2.7875337386442296</v>
      </c>
      <c r="E1694">
        <v>3567.9</v>
      </c>
      <c r="F1694">
        <v>10389.64</v>
      </c>
    </row>
    <row r="1695" spans="1:6">
      <c r="A1695" s="1">
        <v>42307</v>
      </c>
      <c r="B1695">
        <f t="shared" si="52"/>
        <v>3.5673000000000004</v>
      </c>
      <c r="C1695" s="1">
        <v>42325</v>
      </c>
      <c r="D1695" s="2">
        <f t="shared" si="53"/>
        <v>2.7985715742196517</v>
      </c>
      <c r="E1695">
        <v>3567.3</v>
      </c>
      <c r="F1695">
        <v>10430.780000000001</v>
      </c>
    </row>
    <row r="1696" spans="1:6">
      <c r="A1696" s="1">
        <v>42310</v>
      </c>
      <c r="B1696">
        <f t="shared" si="52"/>
        <v>3.5793000000000004</v>
      </c>
      <c r="C1696" s="1">
        <v>42326</v>
      </c>
      <c r="D1696" s="2">
        <f t="shared" si="53"/>
        <v>2.7608084396245958</v>
      </c>
      <c r="E1696">
        <v>3579.3</v>
      </c>
      <c r="F1696">
        <v>10290.030000000001</v>
      </c>
    </row>
    <row r="1697" spans="1:6">
      <c r="A1697" s="1">
        <v>42311</v>
      </c>
      <c r="B1697">
        <f t="shared" si="52"/>
        <v>3.5987499999999999</v>
      </c>
      <c r="C1697" s="1">
        <v>42327</v>
      </c>
      <c r="D1697" s="2">
        <f t="shared" si="53"/>
        <v>2.8004308887684521</v>
      </c>
      <c r="E1697">
        <v>3598.75</v>
      </c>
      <c r="F1697">
        <v>10437.709999999999</v>
      </c>
    </row>
    <row r="1698" spans="1:6">
      <c r="A1698" s="1">
        <v>42312</v>
      </c>
      <c r="B1698">
        <f t="shared" si="52"/>
        <v>3.5844</v>
      </c>
      <c r="C1698" s="1">
        <v>42328</v>
      </c>
      <c r="D1698" s="2">
        <f t="shared" si="53"/>
        <v>2.8053675969499734</v>
      </c>
      <c r="E1698">
        <v>3584.4</v>
      </c>
      <c r="F1698">
        <v>10456.11</v>
      </c>
    </row>
    <row r="1699" spans="1:6">
      <c r="A1699" s="1">
        <v>42313</v>
      </c>
      <c r="B1699">
        <f t="shared" si="52"/>
        <v>3.5459999999999998</v>
      </c>
      <c r="C1699" s="1">
        <v>42331</v>
      </c>
      <c r="D1699" s="2">
        <f t="shared" si="53"/>
        <v>2.8027624101867898</v>
      </c>
      <c r="E1699">
        <v>3546</v>
      </c>
      <c r="F1699">
        <v>10446.4</v>
      </c>
    </row>
    <row r="1700" spans="1:6">
      <c r="A1700" s="1">
        <v>42314</v>
      </c>
      <c r="B1700">
        <f t="shared" si="52"/>
        <v>3.57165</v>
      </c>
      <c r="C1700" s="1">
        <v>42332</v>
      </c>
      <c r="D1700" s="2">
        <f t="shared" si="53"/>
        <v>2.7964466433067363</v>
      </c>
      <c r="E1700">
        <v>3571.65</v>
      </c>
      <c r="F1700">
        <v>10422.86</v>
      </c>
    </row>
    <row r="1701" spans="1:6">
      <c r="A1701" s="1">
        <v>42317</v>
      </c>
      <c r="B1701">
        <f t="shared" si="52"/>
        <v>3.5621</v>
      </c>
      <c r="C1701" s="1">
        <v>42334</v>
      </c>
      <c r="D1701" s="2">
        <f t="shared" si="53"/>
        <v>2.8150907656727071</v>
      </c>
      <c r="E1701">
        <v>3562.1</v>
      </c>
      <c r="F1701">
        <v>10492.35</v>
      </c>
    </row>
    <row r="1702" spans="1:6">
      <c r="A1702" s="1">
        <v>42318</v>
      </c>
      <c r="B1702">
        <f t="shared" si="52"/>
        <v>3.5070000000000001</v>
      </c>
      <c r="C1702" s="1">
        <v>42335</v>
      </c>
      <c r="D1702" s="2">
        <f t="shared" si="53"/>
        <v>2.836128118309285</v>
      </c>
      <c r="E1702">
        <v>3507</v>
      </c>
      <c r="F1702">
        <v>10570.76</v>
      </c>
    </row>
    <row r="1703" spans="1:6">
      <c r="A1703" s="1">
        <v>42319</v>
      </c>
      <c r="B1703">
        <f t="shared" si="52"/>
        <v>3.52725</v>
      </c>
      <c r="C1703" s="1">
        <v>42338</v>
      </c>
      <c r="D1703" s="2">
        <f t="shared" si="53"/>
        <v>2.8334665886809867</v>
      </c>
      <c r="E1703">
        <v>3527.25</v>
      </c>
      <c r="F1703">
        <v>10560.84</v>
      </c>
    </row>
    <row r="1704" spans="1:6">
      <c r="A1704" s="1">
        <v>42321</v>
      </c>
      <c r="B1704">
        <f t="shared" si="52"/>
        <v>3.5023</v>
      </c>
      <c r="C1704" s="1">
        <v>42339</v>
      </c>
      <c r="D1704" s="2">
        <f t="shared" si="53"/>
        <v>2.8404826168846151</v>
      </c>
      <c r="E1704">
        <v>3502.3</v>
      </c>
      <c r="F1704">
        <v>10586.99</v>
      </c>
    </row>
    <row r="1705" spans="1:6">
      <c r="A1705" s="1">
        <v>42324</v>
      </c>
      <c r="B1705">
        <f t="shared" si="52"/>
        <v>3.5068999999999999</v>
      </c>
      <c r="C1705" s="1">
        <v>42340</v>
      </c>
      <c r="D1705" s="2">
        <f t="shared" si="53"/>
        <v>2.8320660660338381</v>
      </c>
      <c r="E1705">
        <v>3506.9</v>
      </c>
      <c r="F1705">
        <v>10555.62</v>
      </c>
    </row>
    <row r="1706" spans="1:6">
      <c r="A1706" s="1">
        <v>42325</v>
      </c>
      <c r="B1706">
        <f t="shared" si="52"/>
        <v>3.5043500000000001</v>
      </c>
      <c r="C1706" s="1">
        <v>42341</v>
      </c>
      <c r="D1706" s="2">
        <f t="shared" si="53"/>
        <v>2.808072054475502</v>
      </c>
      <c r="E1706">
        <v>3504.35</v>
      </c>
      <c r="F1706">
        <v>10466.19</v>
      </c>
    </row>
    <row r="1707" spans="1:6">
      <c r="A1707" s="1">
        <v>42326</v>
      </c>
      <c r="B1707">
        <f t="shared" si="52"/>
        <v>3.4371</v>
      </c>
      <c r="C1707" s="1">
        <v>42342</v>
      </c>
      <c r="D1707" s="2">
        <f t="shared" si="53"/>
        <v>2.7786986407954539</v>
      </c>
      <c r="E1707">
        <v>3437.1</v>
      </c>
      <c r="F1707">
        <v>10356.709999999999</v>
      </c>
    </row>
    <row r="1708" spans="1:6">
      <c r="A1708" s="1">
        <v>42327</v>
      </c>
      <c r="B1708">
        <f t="shared" si="52"/>
        <v>3.4920999999999998</v>
      </c>
      <c r="C1708" s="1">
        <v>42345</v>
      </c>
      <c r="D1708" s="2">
        <f t="shared" si="53"/>
        <v>2.7728121528877061</v>
      </c>
      <c r="E1708">
        <v>3492.1</v>
      </c>
      <c r="F1708">
        <v>10334.77</v>
      </c>
    </row>
    <row r="1709" spans="1:6">
      <c r="A1709" s="1">
        <v>42328</v>
      </c>
      <c r="B1709">
        <f t="shared" si="52"/>
        <v>3.51125</v>
      </c>
      <c r="C1709" s="1">
        <v>42346</v>
      </c>
      <c r="D1709" s="2">
        <f t="shared" si="53"/>
        <v>2.7500764653169423</v>
      </c>
      <c r="E1709">
        <v>3511.25</v>
      </c>
      <c r="F1709">
        <v>10250.030000000001</v>
      </c>
    </row>
    <row r="1710" spans="1:6">
      <c r="A1710" s="1">
        <v>42331</v>
      </c>
      <c r="B1710">
        <f t="shared" si="52"/>
        <v>3.5175500000000004</v>
      </c>
      <c r="C1710" s="1">
        <v>42347</v>
      </c>
      <c r="D1710" s="2">
        <f t="shared" si="53"/>
        <v>2.718210550603942</v>
      </c>
      <c r="E1710">
        <v>3517.55</v>
      </c>
      <c r="F1710">
        <v>10131.26</v>
      </c>
    </row>
    <row r="1711" spans="1:6">
      <c r="A1711" s="1">
        <v>42332</v>
      </c>
      <c r="B1711">
        <f t="shared" si="52"/>
        <v>3.5105999999999997</v>
      </c>
      <c r="C1711" s="1">
        <v>42348</v>
      </c>
      <c r="D1711" s="2">
        <f t="shared" si="53"/>
        <v>2.7435058140470816</v>
      </c>
      <c r="E1711">
        <v>3510.6</v>
      </c>
      <c r="F1711">
        <v>10225.540000000001</v>
      </c>
    </row>
    <row r="1712" spans="1:6">
      <c r="A1712" s="1">
        <v>42334</v>
      </c>
      <c r="B1712">
        <f t="shared" si="52"/>
        <v>3.5356999999999998</v>
      </c>
      <c r="C1712" s="1">
        <v>42349</v>
      </c>
      <c r="D1712" s="2">
        <f t="shared" si="53"/>
        <v>2.7174888253317522</v>
      </c>
      <c r="E1712">
        <v>3535.7</v>
      </c>
      <c r="F1712">
        <v>10128.57</v>
      </c>
    </row>
    <row r="1713" spans="1:6">
      <c r="A1713" s="1">
        <v>42335</v>
      </c>
      <c r="B1713">
        <f t="shared" si="52"/>
        <v>3.5670500000000001</v>
      </c>
      <c r="C1713" s="1">
        <v>42352</v>
      </c>
      <c r="D1713" s="2">
        <f t="shared" si="53"/>
        <v>2.7316228354949321</v>
      </c>
      <c r="E1713">
        <v>3567.05</v>
      </c>
      <c r="F1713">
        <v>10181.25</v>
      </c>
    </row>
    <row r="1714" spans="1:6">
      <c r="A1714" s="1">
        <v>42338</v>
      </c>
      <c r="B1714">
        <f t="shared" si="52"/>
        <v>3.5772499999999998</v>
      </c>
      <c r="C1714" s="1">
        <v>42353</v>
      </c>
      <c r="D1714" s="2">
        <f t="shared" si="53"/>
        <v>2.7497759700363278</v>
      </c>
      <c r="E1714">
        <v>3577.25</v>
      </c>
      <c r="F1714">
        <v>10248.91</v>
      </c>
    </row>
    <row r="1715" spans="1:6">
      <c r="A1715" s="1">
        <v>42339</v>
      </c>
      <c r="B1715">
        <f t="shared" si="52"/>
        <v>3.5811999999999999</v>
      </c>
      <c r="C1715" s="1">
        <v>42354</v>
      </c>
      <c r="D1715" s="2">
        <f t="shared" si="53"/>
        <v>2.7676286092971099</v>
      </c>
      <c r="E1715">
        <v>3581.2</v>
      </c>
      <c r="F1715">
        <v>10315.450000000001</v>
      </c>
    </row>
    <row r="1716" spans="1:6">
      <c r="A1716" s="1">
        <v>42340</v>
      </c>
      <c r="B1716">
        <f t="shared" si="52"/>
        <v>3.5629499999999998</v>
      </c>
      <c r="C1716" s="1">
        <v>42355</v>
      </c>
      <c r="D1716" s="2">
        <f t="shared" si="53"/>
        <v>2.8009996834067579</v>
      </c>
      <c r="E1716">
        <v>3562.95</v>
      </c>
      <c r="F1716">
        <v>10439.83</v>
      </c>
    </row>
    <row r="1717" spans="1:6">
      <c r="A1717" s="1">
        <v>42341</v>
      </c>
      <c r="B1717">
        <f t="shared" si="52"/>
        <v>3.5306500000000001</v>
      </c>
      <c r="C1717" s="1">
        <v>42356</v>
      </c>
      <c r="D1717" s="2">
        <f t="shared" si="53"/>
        <v>2.7715752928487492</v>
      </c>
      <c r="E1717">
        <v>3530.65</v>
      </c>
      <c r="F1717">
        <v>10330.16</v>
      </c>
    </row>
    <row r="1718" spans="1:6">
      <c r="A1718" s="1">
        <v>42342</v>
      </c>
      <c r="B1718">
        <f t="shared" si="52"/>
        <v>3.4955500000000002</v>
      </c>
      <c r="C1718" s="1">
        <v>42359</v>
      </c>
      <c r="D1718" s="2">
        <f t="shared" si="53"/>
        <v>2.7974742298466939</v>
      </c>
      <c r="E1718">
        <v>3495.55</v>
      </c>
      <c r="F1718">
        <v>10426.69</v>
      </c>
    </row>
    <row r="1719" spans="1:6">
      <c r="A1719" s="1">
        <v>42345</v>
      </c>
      <c r="B1719">
        <f t="shared" si="52"/>
        <v>3.48875</v>
      </c>
      <c r="C1719" s="1">
        <v>42360</v>
      </c>
      <c r="D1719" s="2">
        <f t="shared" si="53"/>
        <v>2.7802118491728334</v>
      </c>
      <c r="E1719">
        <v>3488.75</v>
      </c>
      <c r="F1719">
        <v>10362.35</v>
      </c>
    </row>
    <row r="1720" spans="1:6">
      <c r="A1720" s="1">
        <v>42346</v>
      </c>
      <c r="B1720">
        <f t="shared" si="52"/>
        <v>3.4616500000000001</v>
      </c>
      <c r="C1720" s="1">
        <v>42361</v>
      </c>
      <c r="D1720" s="2">
        <f t="shared" si="53"/>
        <v>2.808721338921115</v>
      </c>
      <c r="E1720">
        <v>3461.65</v>
      </c>
      <c r="F1720">
        <v>10468.61</v>
      </c>
    </row>
    <row r="1721" spans="1:6">
      <c r="A1721" s="1">
        <v>42347</v>
      </c>
      <c r="B1721">
        <f t="shared" si="52"/>
        <v>3.4194</v>
      </c>
      <c r="C1721" s="1">
        <v>42362</v>
      </c>
      <c r="D1721" s="2">
        <f t="shared" si="53"/>
        <v>2.8069693441153905</v>
      </c>
      <c r="E1721">
        <v>3419.4</v>
      </c>
      <c r="F1721">
        <v>10462.08</v>
      </c>
    </row>
    <row r="1722" spans="1:6">
      <c r="A1722" s="1">
        <v>42348</v>
      </c>
      <c r="B1722">
        <f t="shared" si="52"/>
        <v>3.4544999999999999</v>
      </c>
      <c r="C1722" s="1">
        <v>42366</v>
      </c>
      <c r="D1722" s="2">
        <f t="shared" si="53"/>
        <v>2.8298525963328847</v>
      </c>
      <c r="E1722">
        <v>3454.5</v>
      </c>
      <c r="F1722">
        <v>10547.37</v>
      </c>
    </row>
    <row r="1723" spans="1:6">
      <c r="A1723" s="1">
        <v>42349</v>
      </c>
      <c r="B1723">
        <f t="shared" si="52"/>
        <v>3.4249499999999999</v>
      </c>
      <c r="C1723" s="1">
        <v>42367</v>
      </c>
      <c r="D1723" s="2">
        <f t="shared" si="53"/>
        <v>2.8312182400635333</v>
      </c>
      <c r="E1723">
        <v>3424.95</v>
      </c>
      <c r="F1723">
        <v>10552.46</v>
      </c>
    </row>
    <row r="1724" spans="1:6">
      <c r="A1724" s="1">
        <v>42352</v>
      </c>
      <c r="B1724">
        <f t="shared" si="52"/>
        <v>3.4331999999999998</v>
      </c>
      <c r="C1724" s="1">
        <v>42368</v>
      </c>
      <c r="D1724" s="2">
        <f t="shared" si="53"/>
        <v>2.8195338030360757</v>
      </c>
      <c r="E1724">
        <v>3433.2</v>
      </c>
      <c r="F1724">
        <v>10508.91</v>
      </c>
    </row>
    <row r="1725" spans="1:6">
      <c r="A1725" s="1">
        <v>42353</v>
      </c>
      <c r="B1725">
        <f t="shared" si="52"/>
        <v>3.4525000000000001</v>
      </c>
      <c r="C1725" s="1">
        <v>42369</v>
      </c>
      <c r="D1725" s="2">
        <f t="shared" si="53"/>
        <v>2.8374347361812413</v>
      </c>
      <c r="E1725">
        <v>3452.5</v>
      </c>
      <c r="F1725">
        <v>10575.63</v>
      </c>
    </row>
    <row r="1726" spans="1:6">
      <c r="A1726" s="1">
        <v>42354</v>
      </c>
      <c r="B1726">
        <f t="shared" si="52"/>
        <v>3.4923000000000002</v>
      </c>
      <c r="C1726" s="1">
        <v>42370</v>
      </c>
      <c r="D1726" s="2">
        <f t="shared" si="53"/>
        <v>2.8434365928127971</v>
      </c>
      <c r="E1726">
        <v>3492.3</v>
      </c>
      <c r="F1726">
        <v>10598</v>
      </c>
    </row>
    <row r="1727" spans="1:6">
      <c r="A1727" s="1">
        <v>42355</v>
      </c>
      <c r="B1727">
        <f t="shared" si="52"/>
        <v>3.5341499999999999</v>
      </c>
      <c r="C1727" s="1">
        <v>42373</v>
      </c>
      <c r="D1727" s="2">
        <f t="shared" si="53"/>
        <v>2.7820604317473263</v>
      </c>
      <c r="E1727">
        <v>3534.15</v>
      </c>
      <c r="F1727">
        <v>10369.24</v>
      </c>
    </row>
    <row r="1728" spans="1:6">
      <c r="A1728" s="1">
        <v>42356</v>
      </c>
      <c r="B1728">
        <f t="shared" si="52"/>
        <v>3.4895</v>
      </c>
      <c r="C1728" s="1">
        <v>42374</v>
      </c>
      <c r="D1728" s="2">
        <f t="shared" si="53"/>
        <v>2.7796940314124887</v>
      </c>
      <c r="E1728">
        <v>3489.5</v>
      </c>
      <c r="F1728">
        <v>10360.42</v>
      </c>
    </row>
    <row r="1729" spans="1:6">
      <c r="A1729" s="1">
        <v>42359</v>
      </c>
      <c r="B1729">
        <f t="shared" si="52"/>
        <v>3.5354999999999999</v>
      </c>
      <c r="C1729" s="1">
        <v>42375</v>
      </c>
      <c r="D1729" s="2">
        <f t="shared" si="53"/>
        <v>2.7641058387306221</v>
      </c>
      <c r="E1729">
        <v>3535.5</v>
      </c>
      <c r="F1729">
        <v>10302.32</v>
      </c>
    </row>
    <row r="1730" spans="1:6">
      <c r="A1730" s="1">
        <v>42360</v>
      </c>
      <c r="B1730">
        <f t="shared" si="52"/>
        <v>3.5177499999999999</v>
      </c>
      <c r="C1730" s="1">
        <v>42376</v>
      </c>
      <c r="D1730" s="2">
        <f t="shared" si="53"/>
        <v>2.7024318653781148</v>
      </c>
      <c r="E1730">
        <v>3517.75</v>
      </c>
      <c r="F1730">
        <v>10072.450000000001</v>
      </c>
    </row>
    <row r="1731" spans="1:6">
      <c r="A1731" s="1">
        <v>42361</v>
      </c>
      <c r="B1731">
        <f t="shared" ref="B1731:B1794" si="54">E1731/$E$2</f>
        <v>3.5631500000000003</v>
      </c>
      <c r="C1731" s="1">
        <v>42377</v>
      </c>
      <c r="D1731" s="2">
        <f t="shared" ref="D1731:D1794" si="55">F1731/$F$2</f>
        <v>2.7142370371165336</v>
      </c>
      <c r="E1731">
        <v>3563.15</v>
      </c>
      <c r="F1731">
        <v>10116.450000000001</v>
      </c>
    </row>
    <row r="1732" spans="1:6">
      <c r="A1732" s="1">
        <v>42362</v>
      </c>
      <c r="B1732">
        <f t="shared" si="54"/>
        <v>3.5549499999999998</v>
      </c>
      <c r="C1732" s="1">
        <v>42380</v>
      </c>
      <c r="D1732" s="2">
        <f t="shared" si="55"/>
        <v>2.7008542651548892</v>
      </c>
      <c r="E1732">
        <v>3554.95</v>
      </c>
      <c r="F1732">
        <v>10066.57</v>
      </c>
    </row>
    <row r="1733" spans="1:6">
      <c r="A1733" s="1">
        <v>42366</v>
      </c>
      <c r="B1733">
        <f t="shared" si="54"/>
        <v>3.5871999999999997</v>
      </c>
      <c r="C1733" s="1">
        <v>42381</v>
      </c>
      <c r="D1733" s="2">
        <f t="shared" si="55"/>
        <v>2.6817191549643433</v>
      </c>
      <c r="E1733">
        <v>3587.2</v>
      </c>
      <c r="F1733">
        <v>9995.25</v>
      </c>
    </row>
    <row r="1734" spans="1:6">
      <c r="A1734" s="1">
        <v>42367</v>
      </c>
      <c r="B1734">
        <f t="shared" si="54"/>
        <v>3.5901999999999998</v>
      </c>
      <c r="C1734" s="1">
        <v>42382</v>
      </c>
      <c r="D1734" s="2">
        <f t="shared" si="55"/>
        <v>2.7003310814073913</v>
      </c>
      <c r="E1734">
        <v>3590.2</v>
      </c>
      <c r="F1734">
        <v>10064.620000000001</v>
      </c>
    </row>
    <row r="1735" spans="1:6">
      <c r="A1735" s="1">
        <v>42368</v>
      </c>
      <c r="B1735">
        <f t="shared" si="54"/>
        <v>3.5563500000000001</v>
      </c>
      <c r="C1735" s="1">
        <v>42383</v>
      </c>
      <c r="D1735" s="2">
        <f t="shared" si="55"/>
        <v>2.6911847563036937</v>
      </c>
      <c r="E1735">
        <v>3556.35</v>
      </c>
      <c r="F1735">
        <v>10030.530000000001</v>
      </c>
    </row>
    <row r="1736" spans="1:6">
      <c r="A1736" s="1">
        <v>42369</v>
      </c>
      <c r="B1736">
        <f t="shared" si="54"/>
        <v>3.57985</v>
      </c>
      <c r="C1736" s="1">
        <v>42384</v>
      </c>
      <c r="D1736" s="2">
        <f t="shared" si="55"/>
        <v>2.6558416819150135</v>
      </c>
      <c r="E1736">
        <v>3579.85</v>
      </c>
      <c r="F1736">
        <v>9898.7999999999993</v>
      </c>
    </row>
    <row r="1737" spans="1:6">
      <c r="A1737" s="1">
        <v>42370</v>
      </c>
      <c r="B1737">
        <f t="shared" si="54"/>
        <v>3.5800999999999998</v>
      </c>
      <c r="C1737" s="1">
        <v>42387</v>
      </c>
      <c r="D1737" s="2">
        <f t="shared" si="55"/>
        <v>2.6248423741273563</v>
      </c>
      <c r="E1737">
        <v>3580.1</v>
      </c>
      <c r="F1737">
        <v>9783.26</v>
      </c>
    </row>
    <row r="1738" spans="1:6">
      <c r="A1738" s="1">
        <v>42373</v>
      </c>
      <c r="B1738">
        <f t="shared" si="54"/>
        <v>3.5086999999999997</v>
      </c>
      <c r="C1738" s="1">
        <v>42388</v>
      </c>
      <c r="D1738" s="2">
        <f t="shared" si="55"/>
        <v>2.6548704382401711</v>
      </c>
      <c r="E1738">
        <v>3508.7</v>
      </c>
      <c r="F1738">
        <v>9895.18</v>
      </c>
    </row>
    <row r="1739" spans="1:6">
      <c r="A1739" s="1">
        <v>42374</v>
      </c>
      <c r="B1739">
        <f t="shared" si="54"/>
        <v>3.5063</v>
      </c>
      <c r="C1739" s="1">
        <v>42389</v>
      </c>
      <c r="D1739" s="2">
        <f t="shared" si="55"/>
        <v>2.6099544427690642</v>
      </c>
      <c r="E1739">
        <v>3506.3</v>
      </c>
      <c r="F1739">
        <v>9727.77</v>
      </c>
    </row>
    <row r="1740" spans="1:6">
      <c r="A1740" s="1">
        <v>42375</v>
      </c>
      <c r="B1740">
        <f t="shared" si="54"/>
        <v>3.5006500000000003</v>
      </c>
      <c r="C1740" s="1">
        <v>42390</v>
      </c>
      <c r="D1740" s="2">
        <f t="shared" si="55"/>
        <v>2.5985570860543366</v>
      </c>
      <c r="E1740">
        <v>3500.65</v>
      </c>
      <c r="F1740">
        <v>9685.2900000000009</v>
      </c>
    </row>
    <row r="1741" spans="1:6">
      <c r="A1741" s="1">
        <v>42376</v>
      </c>
      <c r="B1741">
        <f t="shared" si="54"/>
        <v>3.4274</v>
      </c>
      <c r="C1741" s="1">
        <v>42391</v>
      </c>
      <c r="D1741" s="2">
        <f t="shared" si="55"/>
        <v>2.650564233549225</v>
      </c>
      <c r="E1741">
        <v>3427.4</v>
      </c>
      <c r="F1741">
        <v>9879.1299999999992</v>
      </c>
    </row>
    <row r="1742" spans="1:6">
      <c r="A1742" s="1">
        <v>42377</v>
      </c>
      <c r="B1742">
        <f t="shared" si="54"/>
        <v>3.4433000000000002</v>
      </c>
      <c r="C1742" s="1">
        <v>42394</v>
      </c>
      <c r="D1742" s="2">
        <f t="shared" si="55"/>
        <v>2.6557021662490143</v>
      </c>
      <c r="E1742">
        <v>3443.3</v>
      </c>
      <c r="F1742">
        <v>9898.2800000000007</v>
      </c>
    </row>
    <row r="1743" spans="1:6">
      <c r="A1743" s="1">
        <v>42380</v>
      </c>
      <c r="B1743">
        <f t="shared" si="54"/>
        <v>3.4223499999999998</v>
      </c>
      <c r="C1743" s="1">
        <v>42396</v>
      </c>
      <c r="D1743" s="2">
        <f t="shared" si="55"/>
        <v>2.6565258452771268</v>
      </c>
      <c r="E1743">
        <v>3422.35</v>
      </c>
      <c r="F1743">
        <v>9901.35</v>
      </c>
    </row>
    <row r="1744" spans="1:6">
      <c r="A1744" s="1">
        <v>42381</v>
      </c>
      <c r="B1744">
        <f t="shared" si="54"/>
        <v>3.3923000000000001</v>
      </c>
      <c r="C1744" s="1">
        <v>42397</v>
      </c>
      <c r="D1744" s="2">
        <f t="shared" si="55"/>
        <v>2.6518547534597205</v>
      </c>
      <c r="E1744">
        <v>3392.3</v>
      </c>
      <c r="F1744">
        <v>9883.94</v>
      </c>
    </row>
    <row r="1745" spans="1:6">
      <c r="A1745" s="1">
        <v>42382</v>
      </c>
      <c r="B1745">
        <f t="shared" si="54"/>
        <v>3.4263000000000003</v>
      </c>
      <c r="C1745" s="1">
        <v>42398</v>
      </c>
      <c r="D1745" s="2">
        <f t="shared" si="55"/>
        <v>2.7014686706840028</v>
      </c>
      <c r="E1745">
        <v>3426.3</v>
      </c>
      <c r="F1745">
        <v>10068.86</v>
      </c>
    </row>
    <row r="1746" spans="1:6">
      <c r="A1746" s="1">
        <v>42383</v>
      </c>
      <c r="B1746">
        <f t="shared" si="54"/>
        <v>3.4203999999999999</v>
      </c>
      <c r="C1746" s="1">
        <v>42401</v>
      </c>
      <c r="D1746" s="2">
        <f t="shared" si="55"/>
        <v>2.6987400662162817</v>
      </c>
      <c r="E1746">
        <v>3420.4</v>
      </c>
      <c r="F1746">
        <v>10058.69</v>
      </c>
    </row>
    <row r="1747" spans="1:6">
      <c r="A1747" s="1">
        <v>42384</v>
      </c>
      <c r="B1747">
        <f t="shared" si="54"/>
        <v>3.3709000000000002</v>
      </c>
      <c r="C1747" s="1">
        <v>42402</v>
      </c>
      <c r="D1747" s="2">
        <f t="shared" si="55"/>
        <v>2.663134058457064</v>
      </c>
      <c r="E1747">
        <v>3370.9</v>
      </c>
      <c r="F1747">
        <v>9925.98</v>
      </c>
    </row>
    <row r="1748" spans="1:6">
      <c r="A1748" s="1">
        <v>42387</v>
      </c>
      <c r="B1748">
        <f t="shared" si="54"/>
        <v>3.3262499999999999</v>
      </c>
      <c r="C1748" s="1">
        <v>42403</v>
      </c>
      <c r="D1748" s="2">
        <f t="shared" si="55"/>
        <v>2.6297683503345697</v>
      </c>
      <c r="E1748">
        <v>3326.25</v>
      </c>
      <c r="F1748">
        <v>9801.6200000000008</v>
      </c>
    </row>
    <row r="1749" spans="1:6">
      <c r="A1749" s="1">
        <v>42388</v>
      </c>
      <c r="B1749">
        <f t="shared" si="54"/>
        <v>3.3714</v>
      </c>
      <c r="C1749" s="1">
        <v>42404</v>
      </c>
      <c r="D1749" s="2">
        <f t="shared" si="55"/>
        <v>2.6448467742368225</v>
      </c>
      <c r="E1749">
        <v>3371.4</v>
      </c>
      <c r="F1749">
        <v>9857.82</v>
      </c>
    </row>
    <row r="1750" spans="1:6">
      <c r="A1750" s="1">
        <v>42389</v>
      </c>
      <c r="B1750">
        <f t="shared" si="54"/>
        <v>3.3104</v>
      </c>
      <c r="C1750" s="1">
        <v>42405</v>
      </c>
      <c r="D1750" s="2">
        <f t="shared" si="55"/>
        <v>2.675494609865904</v>
      </c>
      <c r="E1750">
        <v>3310.4</v>
      </c>
      <c r="F1750">
        <v>9972.0499999999993</v>
      </c>
    </row>
    <row r="1751" spans="1:6">
      <c r="A1751" s="1">
        <v>42390</v>
      </c>
      <c r="B1751">
        <f t="shared" si="54"/>
        <v>3.3104</v>
      </c>
      <c r="C1751" s="1">
        <v>42408</v>
      </c>
      <c r="D1751" s="2">
        <f t="shared" si="55"/>
        <v>2.6391024849886509</v>
      </c>
      <c r="E1751">
        <v>3310.4</v>
      </c>
      <c r="F1751">
        <v>9836.41</v>
      </c>
    </row>
    <row r="1752" spans="1:6">
      <c r="A1752" s="1">
        <v>42391</v>
      </c>
      <c r="B1752">
        <f t="shared" si="54"/>
        <v>3.3745500000000002</v>
      </c>
      <c r="C1752" s="1">
        <v>42409</v>
      </c>
      <c r="D1752" s="2">
        <f t="shared" si="55"/>
        <v>2.60729827912792</v>
      </c>
      <c r="E1752">
        <v>3374.55</v>
      </c>
      <c r="F1752">
        <v>9717.8700000000008</v>
      </c>
    </row>
    <row r="1753" spans="1:6">
      <c r="A1753" s="1">
        <v>42394</v>
      </c>
      <c r="B1753">
        <f t="shared" si="54"/>
        <v>3.3811999999999998</v>
      </c>
      <c r="C1753" s="1">
        <v>42410</v>
      </c>
      <c r="D1753" s="2">
        <f t="shared" si="55"/>
        <v>2.5778148627112185</v>
      </c>
      <c r="E1753">
        <v>3381.2</v>
      </c>
      <c r="F1753">
        <v>9607.98</v>
      </c>
    </row>
    <row r="1754" spans="1:6">
      <c r="A1754" s="1">
        <v>42396</v>
      </c>
      <c r="B1754">
        <f t="shared" si="54"/>
        <v>3.3807</v>
      </c>
      <c r="C1754" s="1">
        <v>42411</v>
      </c>
      <c r="D1754" s="2">
        <f t="shared" si="55"/>
        <v>2.4923105404085666</v>
      </c>
      <c r="E1754">
        <v>3380.7</v>
      </c>
      <c r="F1754">
        <v>9289.2900000000009</v>
      </c>
    </row>
    <row r="1755" spans="1:6">
      <c r="A1755" s="1">
        <v>42397</v>
      </c>
      <c r="B1755">
        <f t="shared" si="54"/>
        <v>3.3764000000000003</v>
      </c>
      <c r="C1755" s="1">
        <v>42412</v>
      </c>
      <c r="D1755" s="2">
        <f t="shared" si="55"/>
        <v>2.4939525324776373</v>
      </c>
      <c r="E1755">
        <v>3376.4</v>
      </c>
      <c r="F1755">
        <v>9295.41</v>
      </c>
    </row>
    <row r="1756" spans="1:6">
      <c r="A1756" s="1">
        <v>42398</v>
      </c>
      <c r="B1756">
        <f t="shared" si="54"/>
        <v>3.4292500000000001</v>
      </c>
      <c r="C1756" s="1">
        <v>42415</v>
      </c>
      <c r="D1756" s="2">
        <f t="shared" si="55"/>
        <v>2.5589695158269792</v>
      </c>
      <c r="E1756">
        <v>3429.25</v>
      </c>
      <c r="F1756">
        <v>9537.74</v>
      </c>
    </row>
    <row r="1757" spans="1:6">
      <c r="A1757" s="1">
        <v>42401</v>
      </c>
      <c r="B1757">
        <f t="shared" si="54"/>
        <v>3.4000500000000002</v>
      </c>
      <c r="C1757" s="1">
        <v>42416</v>
      </c>
      <c r="D1757" s="2">
        <f t="shared" si="55"/>
        <v>2.5180860597019734</v>
      </c>
      <c r="E1757">
        <v>3400.05</v>
      </c>
      <c r="F1757">
        <v>9385.36</v>
      </c>
    </row>
    <row r="1758" spans="1:6">
      <c r="A1758" s="1">
        <v>42402</v>
      </c>
      <c r="B1758">
        <f t="shared" si="54"/>
        <v>3.3505500000000001</v>
      </c>
      <c r="C1758" s="1">
        <v>42417</v>
      </c>
      <c r="D1758" s="2">
        <f t="shared" si="55"/>
        <v>2.5395929362145111</v>
      </c>
      <c r="E1758">
        <v>3350.55</v>
      </c>
      <c r="F1758">
        <v>9465.52</v>
      </c>
    </row>
    <row r="1759" spans="1:6">
      <c r="A1759" s="1">
        <v>42403</v>
      </c>
      <c r="B1759">
        <f t="shared" si="54"/>
        <v>3.30375</v>
      </c>
      <c r="C1759" s="1">
        <v>42418</v>
      </c>
      <c r="D1759" s="2">
        <f t="shared" si="55"/>
        <v>2.5693580669567875</v>
      </c>
      <c r="E1759">
        <v>3303.75</v>
      </c>
      <c r="F1759">
        <v>9576.4599999999991</v>
      </c>
    </row>
    <row r="1760" spans="1:6">
      <c r="A1760" s="1">
        <v>42404</v>
      </c>
      <c r="B1760">
        <f t="shared" si="54"/>
        <v>3.3208000000000002</v>
      </c>
      <c r="C1760" s="1">
        <v>42419</v>
      </c>
      <c r="D1760" s="2">
        <f t="shared" si="55"/>
        <v>2.5761487236999558</v>
      </c>
      <c r="E1760">
        <v>3320.8</v>
      </c>
      <c r="F1760">
        <v>9601.77</v>
      </c>
    </row>
    <row r="1761" spans="1:6">
      <c r="A1761" s="1">
        <v>42405</v>
      </c>
      <c r="B1761">
        <f t="shared" si="54"/>
        <v>3.3510999999999997</v>
      </c>
      <c r="C1761" s="1">
        <v>42422</v>
      </c>
      <c r="D1761" s="2">
        <f t="shared" si="55"/>
        <v>2.5847504011075397</v>
      </c>
      <c r="E1761">
        <v>3351.1</v>
      </c>
      <c r="F1761">
        <v>9633.83</v>
      </c>
    </row>
    <row r="1762" spans="1:6">
      <c r="A1762" s="1">
        <v>42408</v>
      </c>
      <c r="B1762">
        <f t="shared" si="54"/>
        <v>3.3186499999999999</v>
      </c>
      <c r="C1762" s="1">
        <v>42423</v>
      </c>
      <c r="D1762" s="2">
        <f t="shared" si="55"/>
        <v>2.5401000220005474</v>
      </c>
      <c r="E1762">
        <v>3318.65</v>
      </c>
      <c r="F1762">
        <v>9467.41</v>
      </c>
    </row>
    <row r="1763" spans="1:6">
      <c r="A1763" s="1">
        <v>42409</v>
      </c>
      <c r="B1763">
        <f t="shared" si="54"/>
        <v>3.2658499999999999</v>
      </c>
      <c r="C1763" s="1">
        <v>42424</v>
      </c>
      <c r="D1763" s="2">
        <f t="shared" si="55"/>
        <v>2.5076304337327415</v>
      </c>
      <c r="E1763">
        <v>3265.85</v>
      </c>
      <c r="F1763">
        <v>9346.39</v>
      </c>
    </row>
    <row r="1764" spans="1:6">
      <c r="A1764" s="1">
        <v>42410</v>
      </c>
      <c r="B1764">
        <f t="shared" si="54"/>
        <v>3.2482500000000001</v>
      </c>
      <c r="C1764" s="1">
        <v>42425</v>
      </c>
      <c r="D1764" s="2">
        <f t="shared" si="55"/>
        <v>2.490456591846919</v>
      </c>
      <c r="E1764">
        <v>3248.25</v>
      </c>
      <c r="F1764">
        <v>9282.3799999999992</v>
      </c>
    </row>
    <row r="1765" spans="1:6">
      <c r="A1765" s="1">
        <v>42411</v>
      </c>
      <c r="B1765">
        <f t="shared" si="54"/>
        <v>3.1466999999999996</v>
      </c>
      <c r="C1765" s="1">
        <v>42426</v>
      </c>
      <c r="D1765" s="2">
        <f t="shared" si="55"/>
        <v>2.5115771172843813</v>
      </c>
      <c r="E1765">
        <v>3146.7</v>
      </c>
      <c r="F1765">
        <v>9361.1</v>
      </c>
    </row>
    <row r="1766" spans="1:6">
      <c r="A1766" s="1">
        <v>42412</v>
      </c>
      <c r="B1766">
        <f t="shared" si="54"/>
        <v>3.1372499999999999</v>
      </c>
      <c r="C1766" s="1">
        <v>42429</v>
      </c>
      <c r="D1766" s="2">
        <f t="shared" si="55"/>
        <v>2.4963269817932057</v>
      </c>
      <c r="E1766">
        <v>3137.25</v>
      </c>
      <c r="F1766">
        <v>9304.26</v>
      </c>
    </row>
    <row r="1767" spans="1:6">
      <c r="A1767" s="1">
        <v>42415</v>
      </c>
      <c r="B1767">
        <f t="shared" si="54"/>
        <v>3.2395999999999998</v>
      </c>
      <c r="C1767" s="1">
        <v>42430</v>
      </c>
      <c r="D1767" s="2">
        <f t="shared" si="55"/>
        <v>2.5803717555900172</v>
      </c>
      <c r="E1767">
        <v>3239.6</v>
      </c>
      <c r="F1767">
        <v>9617.51</v>
      </c>
    </row>
    <row r="1768" spans="1:6">
      <c r="A1768" s="1">
        <v>42416</v>
      </c>
      <c r="B1768">
        <f t="shared" si="54"/>
        <v>3.1869999999999998</v>
      </c>
      <c r="C1768" s="1">
        <v>42431</v>
      </c>
      <c r="D1768" s="2">
        <f t="shared" si="55"/>
        <v>2.6327357412306358</v>
      </c>
      <c r="E1768">
        <v>3187</v>
      </c>
      <c r="F1768">
        <v>9812.68</v>
      </c>
    </row>
    <row r="1769" spans="1:6">
      <c r="A1769" s="1">
        <v>42417</v>
      </c>
      <c r="B1769">
        <f t="shared" si="54"/>
        <v>3.2088000000000001</v>
      </c>
      <c r="C1769" s="1">
        <v>42432</v>
      </c>
      <c r="D1769" s="2">
        <f t="shared" si="55"/>
        <v>2.6709469357530362</v>
      </c>
      <c r="E1769">
        <v>3208.8</v>
      </c>
      <c r="F1769">
        <v>9955.1</v>
      </c>
    </row>
    <row r="1770" spans="1:6">
      <c r="A1770" s="1">
        <v>42418</v>
      </c>
      <c r="B1770">
        <f t="shared" si="54"/>
        <v>3.2501500000000001</v>
      </c>
      <c r="C1770" s="1">
        <v>42433</v>
      </c>
      <c r="D1770" s="2">
        <f t="shared" si="55"/>
        <v>2.6744321444094465</v>
      </c>
      <c r="E1770">
        <v>3250.15</v>
      </c>
      <c r="F1770">
        <v>9968.09</v>
      </c>
    </row>
    <row r="1771" spans="1:6">
      <c r="A1771" s="1">
        <v>42419</v>
      </c>
      <c r="B1771">
        <f t="shared" si="54"/>
        <v>3.2706999999999997</v>
      </c>
      <c r="C1771" s="1">
        <v>42437</v>
      </c>
      <c r="D1771" s="2">
        <f t="shared" si="55"/>
        <v>2.674405314473677</v>
      </c>
      <c r="E1771">
        <v>3270.7</v>
      </c>
      <c r="F1771">
        <v>9967.99</v>
      </c>
    </row>
    <row r="1772" spans="1:6">
      <c r="A1772" s="1">
        <v>42422</v>
      </c>
      <c r="B1772">
        <f t="shared" si="54"/>
        <v>3.2872499999999998</v>
      </c>
      <c r="C1772" s="1">
        <v>42438</v>
      </c>
      <c r="D1772" s="2">
        <f t="shared" si="55"/>
        <v>2.6910318256698091</v>
      </c>
      <c r="E1772">
        <v>3287.25</v>
      </c>
      <c r="F1772">
        <v>10029.959999999999</v>
      </c>
    </row>
    <row r="1773" spans="1:6">
      <c r="A1773" s="1">
        <v>42423</v>
      </c>
      <c r="B1773">
        <f t="shared" si="54"/>
        <v>3.2217500000000001</v>
      </c>
      <c r="C1773" s="1">
        <v>42439</v>
      </c>
      <c r="D1773" s="2">
        <f t="shared" si="55"/>
        <v>2.674716541728599</v>
      </c>
      <c r="E1773">
        <v>3221.75</v>
      </c>
      <c r="F1773">
        <v>9969.15</v>
      </c>
    </row>
    <row r="1774" spans="1:6">
      <c r="A1774" s="1">
        <v>42424</v>
      </c>
      <c r="B1774">
        <f t="shared" si="54"/>
        <v>3.1925500000000002</v>
      </c>
      <c r="C1774" s="1">
        <v>42440</v>
      </c>
      <c r="D1774" s="2">
        <f t="shared" si="55"/>
        <v>2.6833101701554529</v>
      </c>
      <c r="E1774">
        <v>3192.55</v>
      </c>
      <c r="F1774">
        <v>10001.18</v>
      </c>
    </row>
    <row r="1775" spans="1:6">
      <c r="A1775" s="1">
        <v>42425</v>
      </c>
      <c r="B1775">
        <f t="shared" si="54"/>
        <v>3.16865</v>
      </c>
      <c r="C1775" s="1">
        <v>42443</v>
      </c>
      <c r="D1775" s="2">
        <f t="shared" si="55"/>
        <v>2.6961107325109062</v>
      </c>
      <c r="E1775">
        <v>3168.65</v>
      </c>
      <c r="F1775">
        <v>10048.89</v>
      </c>
    </row>
    <row r="1776" spans="1:6">
      <c r="A1776" s="1">
        <v>42426</v>
      </c>
      <c r="B1776">
        <f t="shared" si="54"/>
        <v>3.1898</v>
      </c>
      <c r="C1776" s="1">
        <v>42444</v>
      </c>
      <c r="D1776" s="2">
        <f t="shared" si="55"/>
        <v>2.6681727203945074</v>
      </c>
      <c r="E1776">
        <v>3189.8</v>
      </c>
      <c r="F1776">
        <v>9944.76</v>
      </c>
    </row>
    <row r="1777" spans="1:6">
      <c r="A1777" s="1">
        <v>42429</v>
      </c>
      <c r="B1777">
        <f t="shared" si="54"/>
        <v>3.1572</v>
      </c>
      <c r="C1777" s="1">
        <v>42445</v>
      </c>
      <c r="D1777" s="2">
        <f t="shared" si="55"/>
        <v>2.6824301482622253</v>
      </c>
      <c r="E1777">
        <v>3157.2</v>
      </c>
      <c r="F1777">
        <v>9997.9</v>
      </c>
    </row>
    <row r="1778" spans="1:6">
      <c r="A1778" s="1">
        <v>42430</v>
      </c>
      <c r="B1778">
        <f t="shared" si="54"/>
        <v>3.26065</v>
      </c>
      <c r="C1778" s="1">
        <v>42446</v>
      </c>
      <c r="D1778" s="2">
        <f t="shared" si="55"/>
        <v>2.6886627423413949</v>
      </c>
      <c r="E1778">
        <v>3260.65</v>
      </c>
      <c r="F1778">
        <v>10021.129999999999</v>
      </c>
    </row>
    <row r="1779" spans="1:6">
      <c r="A1779" s="1">
        <v>42431</v>
      </c>
      <c r="B1779">
        <f t="shared" si="54"/>
        <v>3.3648000000000002</v>
      </c>
      <c r="C1779" s="1">
        <v>42447</v>
      </c>
      <c r="D1779" s="2">
        <f t="shared" si="55"/>
        <v>2.7215213646778533</v>
      </c>
      <c r="E1779">
        <v>3364.8</v>
      </c>
      <c r="F1779">
        <v>10143.6</v>
      </c>
    </row>
    <row r="1780" spans="1:6">
      <c r="A1780" s="1">
        <v>42432</v>
      </c>
      <c r="B1780">
        <f t="shared" si="54"/>
        <v>3.4029000000000003</v>
      </c>
      <c r="C1780" s="1">
        <v>42450</v>
      </c>
      <c r="D1780" s="2">
        <f t="shared" si="55"/>
        <v>2.757661288158876</v>
      </c>
      <c r="E1780">
        <v>3402.9</v>
      </c>
      <c r="F1780">
        <v>10278.299999999999</v>
      </c>
    </row>
    <row r="1781" spans="1:6">
      <c r="A1781" s="1">
        <v>42433</v>
      </c>
      <c r="B1781">
        <f t="shared" si="54"/>
        <v>3.4115500000000001</v>
      </c>
      <c r="C1781" s="1">
        <v>42451</v>
      </c>
      <c r="D1781" s="2">
        <f t="shared" si="55"/>
        <v>2.7615435798646701</v>
      </c>
      <c r="E1781">
        <v>3411.55</v>
      </c>
      <c r="F1781">
        <v>10292.77</v>
      </c>
    </row>
    <row r="1782" spans="1:6">
      <c r="A1782" s="1">
        <v>42437</v>
      </c>
      <c r="B1782">
        <f t="shared" si="54"/>
        <v>3.39975</v>
      </c>
      <c r="C1782" s="1">
        <v>42452</v>
      </c>
      <c r="D1782" s="2">
        <f t="shared" si="55"/>
        <v>2.7621231064772833</v>
      </c>
      <c r="E1782">
        <v>3399.75</v>
      </c>
      <c r="F1782">
        <v>10294.93</v>
      </c>
    </row>
    <row r="1783" spans="1:6">
      <c r="A1783" s="1">
        <v>42438</v>
      </c>
      <c r="B1783">
        <f t="shared" si="54"/>
        <v>3.4190999999999998</v>
      </c>
      <c r="C1783" s="1">
        <v>42457</v>
      </c>
      <c r="D1783" s="2">
        <f t="shared" si="55"/>
        <v>2.7258302523623761</v>
      </c>
      <c r="E1783">
        <v>3419.1</v>
      </c>
      <c r="F1783">
        <v>10159.66</v>
      </c>
    </row>
    <row r="1784" spans="1:6">
      <c r="A1784" s="1">
        <v>42439</v>
      </c>
      <c r="B1784">
        <f t="shared" si="54"/>
        <v>3.3794499999999998</v>
      </c>
      <c r="C1784" s="1">
        <v>42458</v>
      </c>
      <c r="D1784" s="2">
        <f t="shared" si="55"/>
        <v>2.7193454568869764</v>
      </c>
      <c r="E1784">
        <v>3379.45</v>
      </c>
      <c r="F1784">
        <v>10135.49</v>
      </c>
    </row>
    <row r="1785" spans="1:6">
      <c r="A1785" s="1">
        <v>42440</v>
      </c>
      <c r="B1785">
        <f t="shared" si="54"/>
        <v>3.3839000000000001</v>
      </c>
      <c r="C1785" s="1">
        <v>42459</v>
      </c>
      <c r="D1785" s="2">
        <f t="shared" si="55"/>
        <v>2.769171330603835</v>
      </c>
      <c r="E1785">
        <v>3383.9</v>
      </c>
      <c r="F1785">
        <v>10321.200000000001</v>
      </c>
    </row>
    <row r="1786" spans="1:6">
      <c r="A1786" s="1">
        <v>42443</v>
      </c>
      <c r="B1786">
        <f t="shared" si="54"/>
        <v>3.3990500000000003</v>
      </c>
      <c r="C1786" s="1">
        <v>42460</v>
      </c>
      <c r="D1786" s="2">
        <f t="shared" si="55"/>
        <v>2.7703250178419072</v>
      </c>
      <c r="E1786">
        <v>3399.05</v>
      </c>
      <c r="F1786">
        <v>10325.5</v>
      </c>
    </row>
    <row r="1787" spans="1:6">
      <c r="A1787" s="1">
        <v>42444</v>
      </c>
      <c r="B1787">
        <f t="shared" si="54"/>
        <v>3.3893499999999999</v>
      </c>
      <c r="C1787" s="1">
        <v>42461</v>
      </c>
      <c r="D1787" s="2">
        <f t="shared" si="55"/>
        <v>2.7612538165583635</v>
      </c>
      <c r="E1787">
        <v>3389.35</v>
      </c>
      <c r="F1787">
        <v>10291.69</v>
      </c>
    </row>
    <row r="1788" spans="1:6">
      <c r="A1788" s="1">
        <v>42445</v>
      </c>
      <c r="B1788">
        <f t="shared" si="54"/>
        <v>3.4072499999999999</v>
      </c>
      <c r="C1788" s="1">
        <v>42464</v>
      </c>
      <c r="D1788" s="2">
        <f t="shared" si="55"/>
        <v>2.7776200773775348</v>
      </c>
      <c r="E1788">
        <v>3407.25</v>
      </c>
      <c r="F1788">
        <v>10352.69</v>
      </c>
    </row>
    <row r="1789" spans="1:6">
      <c r="A1789" s="1">
        <v>42446</v>
      </c>
      <c r="B1789">
        <f t="shared" si="54"/>
        <v>3.4279999999999999</v>
      </c>
      <c r="C1789" s="1">
        <v>42465</v>
      </c>
      <c r="D1789" s="2">
        <f t="shared" si="55"/>
        <v>2.7219238137143904</v>
      </c>
      <c r="E1789">
        <v>3428</v>
      </c>
      <c r="F1789">
        <v>10145.1</v>
      </c>
    </row>
    <row r="1790" spans="1:6">
      <c r="A1790" s="1">
        <v>42447</v>
      </c>
      <c r="B1790">
        <f t="shared" si="54"/>
        <v>3.4839000000000002</v>
      </c>
      <c r="C1790" s="1">
        <v>42466</v>
      </c>
      <c r="D1790" s="2">
        <f t="shared" si="55"/>
        <v>2.725916108156837</v>
      </c>
      <c r="E1790">
        <v>3483.9</v>
      </c>
      <c r="F1790">
        <v>10159.98</v>
      </c>
    </row>
    <row r="1791" spans="1:6">
      <c r="A1791" s="1">
        <v>42450</v>
      </c>
      <c r="B1791">
        <f t="shared" si="54"/>
        <v>3.5230000000000001</v>
      </c>
      <c r="C1791" s="1">
        <v>42467</v>
      </c>
      <c r="D1791" s="2">
        <f t="shared" si="55"/>
        <v>2.7016028203628482</v>
      </c>
      <c r="E1791">
        <v>3523</v>
      </c>
      <c r="F1791">
        <v>10069.36</v>
      </c>
    </row>
    <row r="1792" spans="1:6">
      <c r="A1792" s="1">
        <v>42451</v>
      </c>
      <c r="B1792">
        <f t="shared" si="54"/>
        <v>3.5267499999999998</v>
      </c>
      <c r="C1792" s="1">
        <v>42468</v>
      </c>
      <c r="D1792" s="2">
        <f t="shared" si="55"/>
        <v>2.7047285078799521</v>
      </c>
      <c r="E1792">
        <v>3526.75</v>
      </c>
      <c r="F1792">
        <v>10081.01</v>
      </c>
    </row>
    <row r="1793" spans="1:6">
      <c r="A1793" s="1">
        <v>42452</v>
      </c>
      <c r="B1793">
        <f t="shared" si="54"/>
        <v>3.5280999999999998</v>
      </c>
      <c r="C1793" s="1">
        <v>42471</v>
      </c>
      <c r="D1793" s="2">
        <f t="shared" si="55"/>
        <v>2.746341738257879</v>
      </c>
      <c r="E1793">
        <v>3528.1</v>
      </c>
      <c r="F1793">
        <v>10236.11</v>
      </c>
    </row>
    <row r="1794" spans="1:6">
      <c r="A1794" s="1">
        <v>42457</v>
      </c>
      <c r="B1794">
        <f t="shared" si="54"/>
        <v>3.4798499999999999</v>
      </c>
      <c r="C1794" s="1">
        <v>42472</v>
      </c>
      <c r="D1794" s="2">
        <f t="shared" si="55"/>
        <v>2.759775487097484</v>
      </c>
      <c r="E1794">
        <v>3479.85</v>
      </c>
      <c r="F1794">
        <v>10286.18</v>
      </c>
    </row>
    <row r="1795" spans="1:6">
      <c r="A1795" s="1">
        <v>42458</v>
      </c>
      <c r="B1795">
        <f t="shared" ref="B1795:B1835" si="56">E1795/$E$2</f>
        <v>3.4830000000000001</v>
      </c>
      <c r="C1795" s="1">
        <v>42473</v>
      </c>
      <c r="D1795" s="2">
        <f t="shared" ref="D1795:D1824" si="57">F1795/$F$2</f>
        <v>2.8104411378039162</v>
      </c>
      <c r="E1795">
        <v>3483</v>
      </c>
      <c r="F1795">
        <v>10475.02</v>
      </c>
    </row>
    <row r="1796" spans="1:6">
      <c r="A1796" s="1">
        <v>42459</v>
      </c>
      <c r="B1796">
        <f t="shared" si="56"/>
        <v>3.5588000000000002</v>
      </c>
      <c r="C1796" s="1">
        <v>42478</v>
      </c>
      <c r="D1796" s="2">
        <f t="shared" si="57"/>
        <v>2.8334397587452176</v>
      </c>
      <c r="E1796">
        <v>3558.8</v>
      </c>
      <c r="F1796">
        <v>10560.74</v>
      </c>
    </row>
    <row r="1797" spans="1:6">
      <c r="A1797" s="1">
        <v>42460</v>
      </c>
      <c r="B1797">
        <f t="shared" si="56"/>
        <v>3.5576500000000002</v>
      </c>
      <c r="C1797" s="1">
        <v>42480</v>
      </c>
      <c r="D1797" s="2">
        <f t="shared" si="57"/>
        <v>2.8334531737131026</v>
      </c>
      <c r="E1797">
        <v>3557.65</v>
      </c>
      <c r="F1797">
        <v>10560.79</v>
      </c>
    </row>
    <row r="1798" spans="1:6">
      <c r="A1798" s="1">
        <v>42461</v>
      </c>
      <c r="B1798">
        <f t="shared" si="56"/>
        <v>3.5338499999999997</v>
      </c>
      <c r="C1798" s="1">
        <v>42481</v>
      </c>
      <c r="D1798" s="2">
        <f t="shared" si="57"/>
        <v>2.8324953450061439</v>
      </c>
      <c r="E1798">
        <v>3533.85</v>
      </c>
      <c r="F1798">
        <v>10557.22</v>
      </c>
    </row>
    <row r="1799" spans="1:6">
      <c r="A1799" s="1">
        <v>42464</v>
      </c>
      <c r="B1799">
        <f t="shared" si="56"/>
        <v>3.5627499999999999</v>
      </c>
      <c r="C1799" s="1">
        <v>42482</v>
      </c>
      <c r="D1799" s="2">
        <f t="shared" si="57"/>
        <v>2.8279262069446607</v>
      </c>
      <c r="E1799">
        <v>3562.75</v>
      </c>
      <c r="F1799">
        <v>10540.19</v>
      </c>
    </row>
    <row r="1800" spans="1:6">
      <c r="A1800" s="1">
        <v>42465</v>
      </c>
      <c r="B1800">
        <f t="shared" si="56"/>
        <v>3.4845000000000002</v>
      </c>
      <c r="C1800" s="1">
        <v>42485</v>
      </c>
      <c r="D1800" s="2">
        <f t="shared" si="57"/>
        <v>2.8120777638858336</v>
      </c>
      <c r="E1800">
        <v>3484.5</v>
      </c>
      <c r="F1800">
        <v>10481.120000000001</v>
      </c>
    </row>
    <row r="1801" spans="1:6">
      <c r="A1801" s="1">
        <v>42466</v>
      </c>
      <c r="B1801">
        <f t="shared" si="56"/>
        <v>3.4781</v>
      </c>
      <c r="C1801" s="1">
        <v>42486</v>
      </c>
      <c r="D1801" s="2">
        <f t="shared" si="57"/>
        <v>2.8506055516503093</v>
      </c>
      <c r="E1801">
        <v>3478.1</v>
      </c>
      <c r="F1801">
        <v>10624.72</v>
      </c>
    </row>
    <row r="1802" spans="1:6">
      <c r="A1802" s="1">
        <v>42467</v>
      </c>
      <c r="B1802">
        <f t="shared" si="56"/>
        <v>3.45865</v>
      </c>
      <c r="C1802" s="1">
        <v>42487</v>
      </c>
      <c r="D1802" s="2">
        <f t="shared" si="57"/>
        <v>2.8567818028643641</v>
      </c>
      <c r="E1802">
        <v>3458.65</v>
      </c>
      <c r="F1802">
        <v>10647.74</v>
      </c>
    </row>
    <row r="1803" spans="1:6">
      <c r="A1803" s="1">
        <v>42468</v>
      </c>
      <c r="B1803">
        <f t="shared" si="56"/>
        <v>3.4474999999999998</v>
      </c>
      <c r="C1803" s="1">
        <v>42488</v>
      </c>
      <c r="D1803" s="2">
        <f t="shared" si="57"/>
        <v>2.8092847675722665</v>
      </c>
      <c r="E1803">
        <v>3447.5</v>
      </c>
      <c r="F1803">
        <v>10470.709999999999</v>
      </c>
    </row>
    <row r="1804" spans="1:6">
      <c r="A1804" s="1">
        <v>42471</v>
      </c>
      <c r="B1804">
        <f t="shared" si="56"/>
        <v>3.5092500000000002</v>
      </c>
      <c r="C1804" s="1">
        <v>42489</v>
      </c>
      <c r="D1804" s="2">
        <f t="shared" si="57"/>
        <v>2.8102077173627245</v>
      </c>
      <c r="E1804">
        <v>3509.25</v>
      </c>
      <c r="F1804">
        <v>10474.15</v>
      </c>
    </row>
    <row r="1805" spans="1:6">
      <c r="A1805" s="1">
        <v>42472</v>
      </c>
      <c r="B1805">
        <f t="shared" si="56"/>
        <v>3.5308000000000002</v>
      </c>
      <c r="C1805" s="1">
        <v>42492</v>
      </c>
      <c r="D1805" s="2">
        <f t="shared" si="57"/>
        <v>2.7944773260212816</v>
      </c>
      <c r="E1805">
        <v>3530.8</v>
      </c>
      <c r="F1805">
        <v>10415.52</v>
      </c>
    </row>
    <row r="1806" spans="1:6">
      <c r="A1806" s="1">
        <v>42473</v>
      </c>
      <c r="B1806">
        <f t="shared" si="56"/>
        <v>3.5880000000000001</v>
      </c>
      <c r="C1806" s="1">
        <v>42493</v>
      </c>
      <c r="D1806" s="2">
        <f t="shared" si="57"/>
        <v>2.7734024114746267</v>
      </c>
      <c r="E1806">
        <v>3588</v>
      </c>
      <c r="F1806">
        <v>10336.969999999999</v>
      </c>
    </row>
    <row r="1807" spans="1:6">
      <c r="A1807" s="1">
        <v>42478</v>
      </c>
      <c r="B1807">
        <f t="shared" si="56"/>
        <v>3.6075999999999997</v>
      </c>
      <c r="C1807" s="1">
        <v>42494</v>
      </c>
      <c r="D1807" s="2">
        <f t="shared" si="57"/>
        <v>2.7589249781336025</v>
      </c>
      <c r="E1807">
        <v>3607.6</v>
      </c>
      <c r="F1807">
        <v>10283.01</v>
      </c>
    </row>
    <row r="1808" spans="1:6">
      <c r="A1808" s="1">
        <v>42480</v>
      </c>
      <c r="B1808">
        <f t="shared" si="56"/>
        <v>3.6031500000000003</v>
      </c>
      <c r="C1808" s="1">
        <v>42495</v>
      </c>
      <c r="D1808" s="2">
        <f t="shared" si="57"/>
        <v>2.7696059755632945</v>
      </c>
      <c r="E1808">
        <v>3603.15</v>
      </c>
      <c r="F1808">
        <v>10322.82</v>
      </c>
    </row>
    <row r="1809" spans="1:6">
      <c r="A1809" s="1">
        <v>42481</v>
      </c>
      <c r="B1809">
        <f t="shared" si="56"/>
        <v>3.6275999999999997</v>
      </c>
      <c r="C1809" s="1">
        <v>42496</v>
      </c>
      <c r="D1809" s="2">
        <f t="shared" si="57"/>
        <v>2.7688815672975284</v>
      </c>
      <c r="E1809">
        <v>3627.6</v>
      </c>
      <c r="F1809">
        <v>10320.120000000001</v>
      </c>
    </row>
    <row r="1810" spans="1:6">
      <c r="A1810" s="1">
        <v>42482</v>
      </c>
      <c r="B1810">
        <f t="shared" si="56"/>
        <v>3.6255000000000002</v>
      </c>
      <c r="C1810" s="1">
        <v>42499</v>
      </c>
      <c r="D1810" s="2">
        <f t="shared" si="57"/>
        <v>2.816362504628164</v>
      </c>
      <c r="E1810">
        <v>3625.5</v>
      </c>
      <c r="F1810">
        <v>10497.09</v>
      </c>
    </row>
    <row r="1811" spans="1:6">
      <c r="A1811" s="1">
        <v>42485</v>
      </c>
      <c r="B1811">
        <f t="shared" si="56"/>
        <v>3.61205</v>
      </c>
      <c r="C1811" s="1">
        <v>42500</v>
      </c>
      <c r="D1811" s="2">
        <f t="shared" si="57"/>
        <v>2.8241485519883667</v>
      </c>
      <c r="E1811">
        <v>3612.05</v>
      </c>
      <c r="F1811">
        <v>10526.11</v>
      </c>
    </row>
    <row r="1812" spans="1:6">
      <c r="A1812" s="1">
        <v>42486</v>
      </c>
      <c r="B1812">
        <f t="shared" si="56"/>
        <v>3.6415999999999999</v>
      </c>
      <c r="C1812" s="1">
        <v>42501</v>
      </c>
      <c r="D1812" s="2">
        <f t="shared" si="57"/>
        <v>2.8101943023948404</v>
      </c>
      <c r="E1812">
        <v>3641.6</v>
      </c>
      <c r="F1812">
        <v>10474.1</v>
      </c>
    </row>
    <row r="1813" spans="1:6">
      <c r="A1813" s="1">
        <v>42487</v>
      </c>
      <c r="B1813">
        <f t="shared" si="56"/>
        <v>3.6346500000000002</v>
      </c>
      <c r="C1813" s="1">
        <v>42502</v>
      </c>
      <c r="D1813" s="2">
        <f t="shared" si="57"/>
        <v>2.8286613471847351</v>
      </c>
      <c r="E1813">
        <v>3634.65</v>
      </c>
      <c r="F1813">
        <v>10542.93</v>
      </c>
    </row>
    <row r="1814" spans="1:6">
      <c r="A1814" s="1">
        <v>42488</v>
      </c>
      <c r="B1814">
        <f t="shared" si="56"/>
        <v>3.5745500000000003</v>
      </c>
      <c r="C1814" s="1">
        <v>42503</v>
      </c>
      <c r="D1814" s="2">
        <f t="shared" si="57"/>
        <v>2.7980349755042688</v>
      </c>
      <c r="E1814">
        <v>3574.55</v>
      </c>
      <c r="F1814">
        <v>10428.780000000001</v>
      </c>
    </row>
    <row r="1815" spans="1:6">
      <c r="A1815" s="1">
        <v>42489</v>
      </c>
      <c r="B1815">
        <f t="shared" si="56"/>
        <v>3.5525500000000001</v>
      </c>
      <c r="C1815" s="1">
        <v>42506</v>
      </c>
      <c r="D1815" s="2">
        <f t="shared" si="57"/>
        <v>2.8144522132014016</v>
      </c>
      <c r="E1815">
        <v>3552.55</v>
      </c>
      <c r="F1815">
        <v>10489.97</v>
      </c>
    </row>
    <row r="1816" spans="1:6">
      <c r="A1816" s="1">
        <v>42492</v>
      </c>
      <c r="B1816">
        <f t="shared" si="56"/>
        <v>3.5219999999999998</v>
      </c>
      <c r="C1816" s="1">
        <v>42507</v>
      </c>
      <c r="D1816" s="2">
        <f t="shared" si="57"/>
        <v>2.8252002854705167</v>
      </c>
      <c r="E1816">
        <v>3522</v>
      </c>
      <c r="F1816">
        <v>10530.03</v>
      </c>
    </row>
    <row r="1817" spans="1:6">
      <c r="A1817" s="1">
        <v>42493</v>
      </c>
      <c r="B1817">
        <f t="shared" si="56"/>
        <v>3.4753000000000003</v>
      </c>
      <c r="C1817" s="1">
        <v>42508</v>
      </c>
      <c r="D1817" s="2">
        <f t="shared" si="57"/>
        <v>2.8178166871468511</v>
      </c>
      <c r="E1817">
        <v>3475.3</v>
      </c>
      <c r="F1817">
        <v>10502.51</v>
      </c>
    </row>
    <row r="1818" spans="1:6">
      <c r="A1818" s="1">
        <v>42494</v>
      </c>
      <c r="B1818">
        <f t="shared" si="56"/>
        <v>3.4545500000000002</v>
      </c>
      <c r="C1818" s="1">
        <v>42509</v>
      </c>
      <c r="D1818" s="2">
        <f t="shared" si="57"/>
        <v>2.7867583535005021</v>
      </c>
      <c r="E1818">
        <v>3454.55</v>
      </c>
      <c r="F1818">
        <v>10386.75</v>
      </c>
    </row>
    <row r="1819" spans="1:6">
      <c r="A1819" s="1">
        <v>42495</v>
      </c>
      <c r="B1819">
        <f t="shared" si="56"/>
        <v>3.4509000000000003</v>
      </c>
      <c r="C1819" s="1">
        <v>42510</v>
      </c>
      <c r="D1819" s="2">
        <f t="shared" si="57"/>
        <v>2.7746956143786994</v>
      </c>
      <c r="E1819">
        <v>3450.9</v>
      </c>
      <c r="F1819">
        <v>10341.790000000001</v>
      </c>
    </row>
    <row r="1820" spans="1:6">
      <c r="A1820" s="1">
        <v>42496</v>
      </c>
      <c r="B1820">
        <f t="shared" si="56"/>
        <v>3.4538000000000002</v>
      </c>
      <c r="C1820" s="1">
        <v>42513</v>
      </c>
      <c r="D1820" s="2">
        <f t="shared" si="57"/>
        <v>2.7680203263593386</v>
      </c>
      <c r="E1820">
        <v>3453.8</v>
      </c>
      <c r="F1820">
        <v>10316.91</v>
      </c>
    </row>
    <row r="1821" spans="1:6">
      <c r="A1821" s="1">
        <v>42499</v>
      </c>
      <c r="B1821">
        <f t="shared" si="56"/>
        <v>3.5126500000000003</v>
      </c>
      <c r="C1821" s="1">
        <v>42514</v>
      </c>
      <c r="D1821" s="2">
        <f t="shared" si="57"/>
        <v>2.7743897531109312</v>
      </c>
      <c r="E1821">
        <v>3512.65</v>
      </c>
      <c r="F1821">
        <v>10340.65</v>
      </c>
    </row>
    <row r="1822" spans="1:6">
      <c r="A1822" s="1">
        <v>42500</v>
      </c>
      <c r="B1822">
        <f t="shared" si="56"/>
        <v>3.5273000000000003</v>
      </c>
      <c r="C1822" s="1">
        <v>42515</v>
      </c>
      <c r="D1822" s="2">
        <f t="shared" si="57"/>
        <v>2.8410004346449598</v>
      </c>
      <c r="E1822">
        <v>3527.3</v>
      </c>
      <c r="F1822">
        <v>10588.92</v>
      </c>
    </row>
    <row r="1823" spans="1:6">
      <c r="A1823" s="1">
        <v>42501</v>
      </c>
      <c r="B1823">
        <f t="shared" si="56"/>
        <v>3.5075500000000002</v>
      </c>
      <c r="C1823" s="1">
        <v>42516</v>
      </c>
      <c r="D1823" s="2">
        <f t="shared" si="57"/>
        <v>2.8892567571193237</v>
      </c>
      <c r="E1823">
        <v>3507.55</v>
      </c>
      <c r="F1823">
        <v>10768.78</v>
      </c>
    </row>
    <row r="1824" spans="1:6">
      <c r="A1824" s="1">
        <v>42502</v>
      </c>
      <c r="B1824">
        <f t="shared" si="56"/>
        <v>3.5444</v>
      </c>
      <c r="C1824" s="1">
        <v>42517</v>
      </c>
      <c r="D1824" s="2">
        <f t="shared" si="57"/>
        <v>2.9204063125472879</v>
      </c>
      <c r="E1824">
        <v>3544.4</v>
      </c>
      <c r="F1824">
        <v>10884.88</v>
      </c>
    </row>
    <row r="1825" spans="1:5">
      <c r="A1825" s="1">
        <v>42503</v>
      </c>
      <c r="B1825">
        <f t="shared" si="56"/>
        <v>3.50075</v>
      </c>
      <c r="E1825">
        <v>3500.75</v>
      </c>
    </row>
    <row r="1826" spans="1:5">
      <c r="A1826" s="1">
        <v>42506</v>
      </c>
      <c r="B1826">
        <f t="shared" si="56"/>
        <v>3.4897499999999999</v>
      </c>
      <c r="E1826">
        <v>3489.75</v>
      </c>
    </row>
    <row r="1827" spans="1:5">
      <c r="A1827" s="1">
        <v>42507</v>
      </c>
      <c r="B1827">
        <f t="shared" si="56"/>
        <v>3.50535</v>
      </c>
      <c r="E1827">
        <v>3505.35</v>
      </c>
    </row>
    <row r="1828" spans="1:5">
      <c r="A1828" s="1">
        <v>42508</v>
      </c>
      <c r="B1828">
        <f t="shared" si="56"/>
        <v>3.5009999999999999</v>
      </c>
      <c r="E1828">
        <v>3501</v>
      </c>
    </row>
    <row r="1829" spans="1:5">
      <c r="A1829" s="1">
        <v>42509</v>
      </c>
      <c r="B1829">
        <f t="shared" si="56"/>
        <v>3.4634999999999998</v>
      </c>
      <c r="E1829">
        <v>3463.5</v>
      </c>
    </row>
    <row r="1830" spans="1:5">
      <c r="A1830" s="1">
        <v>42510</v>
      </c>
      <c r="B1830">
        <f t="shared" si="56"/>
        <v>3.4380000000000002</v>
      </c>
      <c r="E1830">
        <v>3438</v>
      </c>
    </row>
    <row r="1831" spans="1:5">
      <c r="A1831" s="1">
        <v>42513</v>
      </c>
      <c r="B1831">
        <f t="shared" si="56"/>
        <v>3.4155000000000002</v>
      </c>
      <c r="E1831">
        <v>3415.5</v>
      </c>
    </row>
    <row r="1832" spans="1:5">
      <c r="A1832" s="1">
        <v>42514</v>
      </c>
      <c r="B1832">
        <f t="shared" si="56"/>
        <v>3.4236500000000003</v>
      </c>
      <c r="E1832">
        <v>3423.65</v>
      </c>
    </row>
    <row r="1833" spans="1:5">
      <c r="A1833" s="1">
        <v>42515</v>
      </c>
      <c r="B1833">
        <f t="shared" si="56"/>
        <v>3.5016500000000002</v>
      </c>
      <c r="E1833">
        <v>3501.65</v>
      </c>
    </row>
    <row r="1834" spans="1:5">
      <c r="A1834" s="1">
        <v>42516</v>
      </c>
      <c r="B1834">
        <f t="shared" si="56"/>
        <v>3.5484499999999999</v>
      </c>
      <c r="E1834">
        <v>3548.45</v>
      </c>
    </row>
    <row r="1835" spans="1:5">
      <c r="A1835" s="1">
        <v>42517</v>
      </c>
      <c r="B1835">
        <f t="shared" si="56"/>
        <v>3.5973999999999999</v>
      </c>
      <c r="E1835">
        <v>3597.4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1"/>
  <dimension ref="A1:AT40"/>
  <sheetViews>
    <sheetView tabSelected="1" zoomScaleNormal="100" workbookViewId="0">
      <selection activeCell="AE7" sqref="AE7"/>
    </sheetView>
  </sheetViews>
  <sheetFormatPr defaultRowHeight="14.4"/>
  <cols>
    <col min="1" max="1" width="39.88671875" customWidth="1"/>
    <col min="2" max="2" width="10.5546875" hidden="1" customWidth="1"/>
    <col min="3" max="10" width="0" hidden="1" customWidth="1"/>
    <col min="11" max="11" width="8.77734375" hidden="1" customWidth="1"/>
    <col min="12" max="28" width="0" hidden="1" customWidth="1"/>
  </cols>
  <sheetData>
    <row r="1" spans="1:46" s="15" customFormat="1" ht="48.6" customHeight="1">
      <c r="A1" s="4"/>
      <c r="B1" s="5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7" t="s">
        <v>12</v>
      </c>
      <c r="L1" s="8" t="s">
        <v>13</v>
      </c>
      <c r="M1" s="8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  <c r="T1" s="9" t="s">
        <v>21</v>
      </c>
      <c r="U1" s="10" t="s">
        <v>22</v>
      </c>
      <c r="V1" s="10" t="s">
        <v>23</v>
      </c>
      <c r="W1" s="10" t="s">
        <v>24</v>
      </c>
      <c r="X1" s="10" t="s">
        <v>25</v>
      </c>
      <c r="Y1" s="10" t="s">
        <v>26</v>
      </c>
      <c r="Z1" s="10" t="s">
        <v>27</v>
      </c>
      <c r="AA1" s="10" t="s">
        <v>28</v>
      </c>
      <c r="AB1" s="10" t="s">
        <v>29</v>
      </c>
      <c r="AC1" s="11" t="s">
        <v>30</v>
      </c>
      <c r="AD1" s="12" t="s">
        <v>31</v>
      </c>
      <c r="AE1" s="12" t="s">
        <v>32</v>
      </c>
      <c r="AF1" s="12" t="s">
        <v>33</v>
      </c>
      <c r="AG1" s="12" t="s">
        <v>34</v>
      </c>
      <c r="AH1" s="12" t="s">
        <v>35</v>
      </c>
      <c r="AI1" s="12" t="s">
        <v>36</v>
      </c>
      <c r="AJ1" s="12" t="s">
        <v>37</v>
      </c>
      <c r="AK1" s="12" t="s">
        <v>38</v>
      </c>
      <c r="AL1" s="13" t="s">
        <v>39</v>
      </c>
      <c r="AM1" s="14" t="s">
        <v>40</v>
      </c>
      <c r="AN1" s="14" t="s">
        <v>41</v>
      </c>
      <c r="AO1" s="14" t="s">
        <v>42</v>
      </c>
      <c r="AP1" s="14" t="s">
        <v>43</v>
      </c>
      <c r="AQ1" s="14" t="s">
        <v>44</v>
      </c>
      <c r="AR1" s="14" t="s">
        <v>45</v>
      </c>
      <c r="AS1" s="14" t="s">
        <v>46</v>
      </c>
      <c r="AT1" s="14" t="s">
        <v>47</v>
      </c>
    </row>
    <row r="2" spans="1:46">
      <c r="A2" s="16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20">
        <v>2.1703431010246282E-2</v>
      </c>
      <c r="AD2" s="20">
        <v>-1.1818362772464753E-2</v>
      </c>
      <c r="AE2" s="20">
        <v>5.8498468995094297E-2</v>
      </c>
      <c r="AF2" s="20">
        <v>8.2710543274879478E-2</v>
      </c>
      <c r="AG2" s="20">
        <v>9.1687563061714175E-2</v>
      </c>
      <c r="AH2" s="20">
        <v>8.6787727475166318E-2</v>
      </c>
      <c r="AI2" s="20">
        <v>9.1739627718925479E-2</v>
      </c>
      <c r="AJ2" s="20"/>
      <c r="AK2" s="20"/>
      <c r="AL2" s="21">
        <v>-4.0275612473487876E-2</v>
      </c>
      <c r="AM2" s="21">
        <v>1.9786623120307923E-2</v>
      </c>
      <c r="AN2" s="21">
        <v>9.9873155355453519E-2</v>
      </c>
      <c r="AO2" s="21">
        <v>0.1283579409122467</v>
      </c>
      <c r="AP2" s="21">
        <v>8.8096520304679862E-2</v>
      </c>
      <c r="AQ2" s="21">
        <v>9.8221784830093389E-2</v>
      </c>
      <c r="AR2" s="21">
        <v>0.12773230671882629</v>
      </c>
      <c r="AS2" s="21"/>
      <c r="AT2" s="21"/>
    </row>
    <row r="3" spans="1:46">
      <c r="A3" s="22" t="s">
        <v>49</v>
      </c>
      <c r="B3" s="17">
        <v>-3.4854170667476744E-2</v>
      </c>
      <c r="C3" s="17">
        <v>0.82750801128160156</v>
      </c>
      <c r="D3" s="17">
        <v>0.69930484214075428</v>
      </c>
      <c r="E3" s="17">
        <v>0.52930180549982642</v>
      </c>
      <c r="F3" s="17">
        <v>0.588507500516261</v>
      </c>
      <c r="G3" s="17">
        <v>0.76851497879165798</v>
      </c>
      <c r="H3" s="17">
        <v>0.55119409157202282</v>
      </c>
      <c r="I3" s="17" t="s">
        <v>50</v>
      </c>
      <c r="J3" s="17" t="s">
        <v>50</v>
      </c>
      <c r="K3" s="18">
        <v>3.9158132747338342E-2</v>
      </c>
      <c r="L3" s="18">
        <v>1.2523177672436128</v>
      </c>
      <c r="M3" s="18">
        <v>0.91534805533513341</v>
      </c>
      <c r="N3" s="18">
        <v>0.7625009575116346</v>
      </c>
      <c r="O3" s="18">
        <v>0.5813008251386983</v>
      </c>
      <c r="P3" s="18">
        <v>0.75821546622931002</v>
      </c>
      <c r="Q3" s="18">
        <v>0.57183996303066398</v>
      </c>
      <c r="R3" s="18" t="s">
        <v>50</v>
      </c>
      <c r="S3" s="18" t="s">
        <v>50</v>
      </c>
      <c r="T3" s="19">
        <v>1.1234848512369777</v>
      </c>
      <c r="U3" s="19">
        <v>1.513360294003786</v>
      </c>
      <c r="V3" s="19">
        <v>1.3089399646268922</v>
      </c>
      <c r="W3" s="19">
        <v>1.4405787956676159</v>
      </c>
      <c r="X3" s="19">
        <v>0.98775431855797802</v>
      </c>
      <c r="Y3" s="19">
        <v>0.98659816289001689</v>
      </c>
      <c r="Z3" s="19">
        <v>1.0374566269383594</v>
      </c>
      <c r="AA3" s="19" t="s">
        <v>50</v>
      </c>
      <c r="AB3" s="19" t="s">
        <v>50</v>
      </c>
      <c r="AC3" s="20">
        <v>5.4986864328384396E-3</v>
      </c>
      <c r="AD3" s="20">
        <v>1.8782654404640199E-2</v>
      </c>
      <c r="AE3" s="20">
        <v>0.1094254195690155</v>
      </c>
      <c r="AF3" s="20">
        <v>0.12425993084907533</v>
      </c>
      <c r="AG3" s="20">
        <v>0.1191348373889923</v>
      </c>
      <c r="AH3" s="20">
        <v>0.10134072899818422</v>
      </c>
      <c r="AI3" s="20">
        <v>9.4149014353752142E-2</v>
      </c>
      <c r="AJ3" s="20">
        <v>0.10687944293022156</v>
      </c>
      <c r="AK3" s="20">
        <v>9.7144013643264776E-2</v>
      </c>
      <c r="AL3" s="21">
        <v>-5.1619490981101995E-2</v>
      </c>
      <c r="AM3" s="21">
        <v>8.7376293540000899E-2</v>
      </c>
      <c r="AN3" s="21">
        <v>0.14347073435783389</v>
      </c>
      <c r="AO3" s="21">
        <v>0.15025656819343569</v>
      </c>
      <c r="AP3" s="21">
        <v>8.2404586672782901E-2</v>
      </c>
      <c r="AQ3" s="21">
        <v>7.9342243075370814E-2</v>
      </c>
      <c r="AR3" s="21">
        <v>9.0957888960838326E-2</v>
      </c>
      <c r="AS3" s="21">
        <v>7.6655605435371407E-2</v>
      </c>
      <c r="AT3" s="21">
        <v>9.5407512784004209E-2</v>
      </c>
    </row>
    <row r="4" spans="1:46">
      <c r="A4" s="22" t="s">
        <v>51</v>
      </c>
      <c r="B4" s="17">
        <v>-4.2082797592386909E-2</v>
      </c>
      <c r="C4" s="17">
        <v>0.7785124362757565</v>
      </c>
      <c r="D4" s="17">
        <v>0.65754258354687334</v>
      </c>
      <c r="E4" s="17">
        <v>0.45624221568391315</v>
      </c>
      <c r="F4" s="17">
        <v>0.39546389284239525</v>
      </c>
      <c r="G4" s="17">
        <v>0.62494122939506924</v>
      </c>
      <c r="H4" s="17">
        <v>0.34861064294577526</v>
      </c>
      <c r="I4" s="17" t="s">
        <v>50</v>
      </c>
      <c r="J4" s="17" t="s">
        <v>50</v>
      </c>
      <c r="K4" s="18">
        <v>7.4349342798279108E-2</v>
      </c>
      <c r="L4" s="18">
        <v>1.3458565426708502</v>
      </c>
      <c r="M4" s="18">
        <v>0.97395731855292211</v>
      </c>
      <c r="N4" s="18">
        <v>0.87813369995627888</v>
      </c>
      <c r="O4" s="18">
        <v>0.60616788932665144</v>
      </c>
      <c r="P4" s="18">
        <v>0.84050903951212497</v>
      </c>
      <c r="Q4" s="18">
        <v>0.58814310580849782</v>
      </c>
      <c r="R4" s="18" t="s">
        <v>50</v>
      </c>
      <c r="S4" s="18" t="s">
        <v>50</v>
      </c>
      <c r="T4" s="19">
        <v>1.7667395480316037</v>
      </c>
      <c r="U4" s="19">
        <v>1.728754069888917</v>
      </c>
      <c r="V4" s="19">
        <v>1.4812079748497278</v>
      </c>
      <c r="W4" s="19">
        <v>1.9247094411023424</v>
      </c>
      <c r="X4" s="19">
        <v>1.5328021098710731</v>
      </c>
      <c r="Y4" s="19">
        <v>1.3449409320068721</v>
      </c>
      <c r="Z4" s="19">
        <v>1.6871059954987682</v>
      </c>
      <c r="AA4" s="19" t="s">
        <v>50</v>
      </c>
      <c r="AB4" s="19" t="s">
        <v>50</v>
      </c>
      <c r="AC4" s="20">
        <v>7.4293634295463581E-2</v>
      </c>
      <c r="AD4" s="20">
        <v>6.1769613623619074E-2</v>
      </c>
      <c r="AE4" s="20">
        <v>0.14398185610771183</v>
      </c>
      <c r="AF4" s="20">
        <v>0.16175829768180852</v>
      </c>
      <c r="AG4" s="20">
        <v>0.16273873448371892</v>
      </c>
      <c r="AH4" s="20">
        <v>0.14724646210670472</v>
      </c>
      <c r="AI4" s="20">
        <v>0.14137372374534607</v>
      </c>
      <c r="AJ4" s="20">
        <v>0.15637410283088687</v>
      </c>
      <c r="AK4" s="20">
        <v>0.14353250861167907</v>
      </c>
      <c r="AL4" s="21">
        <v>7.1501284837722796E-3</v>
      </c>
      <c r="AM4" s="21">
        <v>0.11330990195274354</v>
      </c>
      <c r="AN4" s="21">
        <v>0.17287780642509459</v>
      </c>
      <c r="AO4" s="21">
        <v>0.19784892201423646</v>
      </c>
      <c r="AP4" s="21">
        <v>0.13669105172157289</v>
      </c>
      <c r="AQ4" s="21">
        <v>0.13063088059425354</v>
      </c>
      <c r="AR4" s="21">
        <v>0.14331734776496888</v>
      </c>
      <c r="AS4" s="21">
        <v>0.12850378155708311</v>
      </c>
      <c r="AT4" s="21">
        <v>0.12615051865577695</v>
      </c>
    </row>
    <row r="5" spans="1:46">
      <c r="A5" s="22" t="s">
        <v>52</v>
      </c>
      <c r="B5" s="17">
        <v>-5.131598536984245E-2</v>
      </c>
      <c r="C5" s="17">
        <v>0.78463939518704862</v>
      </c>
      <c r="D5" s="17">
        <v>0.64605864334675867</v>
      </c>
      <c r="E5" s="17">
        <v>0.47425280461933711</v>
      </c>
      <c r="F5" s="17">
        <v>0.41399855128151364</v>
      </c>
      <c r="G5" s="17">
        <v>0.59410480189726267</v>
      </c>
      <c r="H5" s="17">
        <v>0.376653264575249</v>
      </c>
      <c r="I5" s="17" t="s">
        <v>50</v>
      </c>
      <c r="J5" s="17" t="s">
        <v>50</v>
      </c>
      <c r="K5" s="18">
        <v>5.5221749070130839E-2</v>
      </c>
      <c r="L5" s="18">
        <v>1.287906793574658</v>
      </c>
      <c r="M5" s="18">
        <v>1.0085758788458294</v>
      </c>
      <c r="N5" s="18">
        <v>0.87665184387627115</v>
      </c>
      <c r="O5" s="18">
        <v>0.63183435612320227</v>
      </c>
      <c r="P5" s="18">
        <v>0.84842831385827466</v>
      </c>
      <c r="Q5" s="18">
        <v>0.60963383007717187</v>
      </c>
      <c r="R5" s="18" t="s">
        <v>50</v>
      </c>
      <c r="S5" s="18" t="s">
        <v>50</v>
      </c>
      <c r="T5" s="19">
        <v>1.0761120277071352</v>
      </c>
      <c r="U5" s="19">
        <v>1.6413996053150459</v>
      </c>
      <c r="V5" s="19">
        <v>1.5611212530508582</v>
      </c>
      <c r="W5" s="19">
        <v>1.8484905842147268</v>
      </c>
      <c r="X5" s="19">
        <v>1.5261752829022899</v>
      </c>
      <c r="Y5" s="19">
        <v>1.4280785328595806</v>
      </c>
      <c r="Z5" s="19">
        <v>1.6185544834309467</v>
      </c>
      <c r="AA5" s="19" t="s">
        <v>50</v>
      </c>
      <c r="AB5" s="19" t="s">
        <v>50</v>
      </c>
      <c r="AC5" s="20">
        <v>5.7812425494194034E-2</v>
      </c>
      <c r="AD5" s="20">
        <v>5.074001252651214E-2</v>
      </c>
      <c r="AE5" s="20">
        <v>0.14354063868522646</v>
      </c>
      <c r="AF5" s="20">
        <v>0.16215923428535464</v>
      </c>
      <c r="AG5" s="20">
        <v>0.16294433474540709</v>
      </c>
      <c r="AH5" s="20">
        <v>0.14934552311897278</v>
      </c>
      <c r="AI5" s="20">
        <v>0.14387013316154482</v>
      </c>
      <c r="AJ5" s="20">
        <v>0.15461391806602484</v>
      </c>
      <c r="AK5" s="20">
        <v>0.13936814665794375</v>
      </c>
      <c r="AL5" s="21">
        <v>2.2265285253524787E-3</v>
      </c>
      <c r="AM5" s="21">
        <v>0.10338582396507262</v>
      </c>
      <c r="AN5" s="21">
        <v>0.183768755197525</v>
      </c>
      <c r="AO5" s="21">
        <v>0.19382620453834531</v>
      </c>
      <c r="AP5" s="21">
        <v>0.13854026198387148</v>
      </c>
      <c r="AQ5" s="21">
        <v>0.13808551430702212</v>
      </c>
      <c r="AR5" s="21">
        <v>0.14485072493553161</v>
      </c>
      <c r="AS5" s="21">
        <v>0.12092925906181332</v>
      </c>
      <c r="AT5" s="21">
        <v>0.10946754813194276</v>
      </c>
    </row>
    <row r="6" spans="1:46">
      <c r="A6" s="22" t="s">
        <v>53</v>
      </c>
      <c r="B6" s="17">
        <v>-4.5535183175330014E-2</v>
      </c>
      <c r="C6" s="17">
        <v>0.8609824885321361</v>
      </c>
      <c r="D6" s="17">
        <v>0.78573519248827139</v>
      </c>
      <c r="E6" s="17">
        <v>0.55000909454843649</v>
      </c>
      <c r="F6" s="17">
        <v>0.38546918133804858</v>
      </c>
      <c r="G6" s="17" t="s">
        <v>50</v>
      </c>
      <c r="H6" s="17" t="s">
        <v>50</v>
      </c>
      <c r="I6" s="17" t="s">
        <v>50</v>
      </c>
      <c r="J6" s="17" t="s">
        <v>50</v>
      </c>
      <c r="K6" s="18">
        <v>7.7491486320163963E-2</v>
      </c>
      <c r="L6" s="18">
        <v>1.1953358909418801</v>
      </c>
      <c r="M6" s="18">
        <v>0.90029111992357391</v>
      </c>
      <c r="N6" s="18">
        <v>0.75169460915291875</v>
      </c>
      <c r="O6" s="18">
        <v>0.49680376111682695</v>
      </c>
      <c r="P6" s="18" t="s">
        <v>50</v>
      </c>
      <c r="Q6" s="18" t="s">
        <v>50</v>
      </c>
      <c r="R6" s="18" t="s">
        <v>50</v>
      </c>
      <c r="S6" s="18" t="s">
        <v>50</v>
      </c>
      <c r="T6" s="19">
        <v>1.7017936662687498</v>
      </c>
      <c r="U6" s="19">
        <v>1.3883393760769436</v>
      </c>
      <c r="V6" s="19">
        <v>1.1457945737068567</v>
      </c>
      <c r="W6" s="19">
        <v>1.3666948721458292</v>
      </c>
      <c r="X6" s="19">
        <v>1.288828744732099</v>
      </c>
      <c r="Y6" s="19" t="s">
        <v>50</v>
      </c>
      <c r="Z6" s="19" t="s">
        <v>50</v>
      </c>
      <c r="AA6" s="19" t="s">
        <v>50</v>
      </c>
      <c r="AB6" s="19" t="s">
        <v>50</v>
      </c>
      <c r="AC6" s="20">
        <v>1.3921424746513367E-2</v>
      </c>
      <c r="AD6" s="20">
        <v>1.6375234723091121E-2</v>
      </c>
      <c r="AE6" s="20">
        <v>8.771117627620699E-2</v>
      </c>
      <c r="AF6" s="20">
        <v>0.10494753718376162</v>
      </c>
      <c r="AG6" s="20">
        <v>0.10905734896659849</v>
      </c>
      <c r="AH6" s="20">
        <v>0.10510447621345523</v>
      </c>
      <c r="AI6" s="20">
        <v>0.10510447621345523</v>
      </c>
      <c r="AJ6" s="20">
        <v>0.10510447621345523</v>
      </c>
      <c r="AK6" s="20">
        <v>0.10472944378852844</v>
      </c>
      <c r="AL6" s="21">
        <v>-3.0897739529609679E-2</v>
      </c>
      <c r="AM6" s="21">
        <v>6.6383364796638492E-2</v>
      </c>
      <c r="AN6" s="21">
        <v>0.1159402668476105</v>
      </c>
      <c r="AO6" s="21">
        <v>0.13848500847816467</v>
      </c>
      <c r="AP6" s="21">
        <v>0.10308225750923158</v>
      </c>
      <c r="AQ6" s="21" t="e">
        <v>#N/A</v>
      </c>
      <c r="AR6" s="21" t="e">
        <v>#N/A</v>
      </c>
      <c r="AS6" s="21" t="e">
        <v>#N/A</v>
      </c>
      <c r="AT6" s="21" t="e">
        <v>#N/A</v>
      </c>
    </row>
    <row r="7" spans="1:46">
      <c r="A7" s="22" t="s">
        <v>54</v>
      </c>
      <c r="B7" s="17">
        <v>4.7152575292193369E-2</v>
      </c>
      <c r="C7" s="17">
        <v>0.20230648207983043</v>
      </c>
      <c r="D7" s="17">
        <v>-3.0988005673642516E-2</v>
      </c>
      <c r="E7" s="17">
        <v>-9.9887681127935904E-2</v>
      </c>
      <c r="F7" s="17">
        <v>0.12312840810268944</v>
      </c>
      <c r="G7" s="17" t="s">
        <v>50</v>
      </c>
      <c r="H7" s="17" t="s">
        <v>50</v>
      </c>
      <c r="I7" s="17" t="s">
        <v>50</v>
      </c>
      <c r="J7" s="17" t="s">
        <v>50</v>
      </c>
      <c r="K7" s="18">
        <v>0.11917361450216418</v>
      </c>
      <c r="L7" s="18" t="s">
        <v>50</v>
      </c>
      <c r="M7" s="18">
        <v>0.11841284104398235</v>
      </c>
      <c r="N7" s="18">
        <v>0.15249868239586972</v>
      </c>
      <c r="O7" s="18">
        <v>0.28544896800276104</v>
      </c>
      <c r="P7" s="18" t="s">
        <v>50</v>
      </c>
      <c r="Q7" s="18" t="s">
        <v>50</v>
      </c>
      <c r="R7" s="18" t="s">
        <v>50</v>
      </c>
      <c r="S7" s="18" t="s">
        <v>50</v>
      </c>
      <c r="T7" s="19">
        <v>2.527404150540526</v>
      </c>
      <c r="U7" s="19" t="s">
        <v>50</v>
      </c>
      <c r="V7" s="19">
        <v>3.8212475591709607</v>
      </c>
      <c r="W7" s="19">
        <v>1.5267015979733254</v>
      </c>
      <c r="X7" s="19">
        <v>2.3183030821343502</v>
      </c>
      <c r="Y7" s="19" t="s">
        <v>50</v>
      </c>
      <c r="Z7" s="19" t="s">
        <v>50</v>
      </c>
      <c r="AA7" s="19" t="s">
        <v>50</v>
      </c>
      <c r="AB7" s="19" t="s">
        <v>50</v>
      </c>
      <c r="AC7" s="20">
        <v>9.1739627718925479E-2</v>
      </c>
      <c r="AD7" s="20">
        <v>-0.29115539714694033</v>
      </c>
      <c r="AE7" s="20">
        <v>-7.1948550641536713E-2</v>
      </c>
      <c r="AF7" s="20">
        <v>1.4986577630043029E-2</v>
      </c>
      <c r="AG7" s="20">
        <v>4.4259026646614075E-2</v>
      </c>
      <c r="AH7" s="20">
        <v>4.8758319020271293E-2</v>
      </c>
      <c r="AI7" s="20">
        <v>4.692945778369903E-2</v>
      </c>
      <c r="AJ7" s="20">
        <v>4.692945778369903E-2</v>
      </c>
      <c r="AK7" s="20">
        <v>4.7209963202476501E-2</v>
      </c>
      <c r="AL7" s="21">
        <v>-0.1878643326461315</v>
      </c>
      <c r="AM7" s="21">
        <v>6.097768247127533E-2</v>
      </c>
      <c r="AN7" s="21">
        <v>7.7034053206443784E-2</v>
      </c>
      <c r="AO7" s="21">
        <v>7.8381851315498366E-2</v>
      </c>
      <c r="AP7" s="21">
        <v>4.3615433573722842E-2</v>
      </c>
      <c r="AQ7" s="21" t="e">
        <v>#N/A</v>
      </c>
      <c r="AR7" s="21" t="e">
        <v>#N/A</v>
      </c>
      <c r="AS7" s="21" t="e">
        <v>#N/A</v>
      </c>
      <c r="AT7" s="21" t="e">
        <v>#N/A</v>
      </c>
    </row>
    <row r="8" spans="1:46">
      <c r="A8" s="22" t="s">
        <v>55</v>
      </c>
      <c r="B8" s="17">
        <v>-6.876055317346097E-2</v>
      </c>
      <c r="C8" s="17">
        <v>0.82760068010049415</v>
      </c>
      <c r="D8" s="17">
        <v>0.52707188031582031</v>
      </c>
      <c r="E8" s="17">
        <v>0.52153087212808769</v>
      </c>
      <c r="F8" s="17">
        <v>0.50701450090388089</v>
      </c>
      <c r="G8" s="17" t="s">
        <v>50</v>
      </c>
      <c r="H8" s="17" t="s">
        <v>50</v>
      </c>
      <c r="I8" s="17" t="s">
        <v>50</v>
      </c>
      <c r="J8" s="17" t="s">
        <v>50</v>
      </c>
      <c r="K8" s="18">
        <v>8.0657941883141432E-2</v>
      </c>
      <c r="L8" s="18">
        <v>1.6488045008725289</v>
      </c>
      <c r="M8" s="18">
        <v>0.93348104117897102</v>
      </c>
      <c r="N8" s="18">
        <v>0.85555720807334579</v>
      </c>
      <c r="O8" s="18">
        <v>0.59027404789942728</v>
      </c>
      <c r="P8" s="18" t="s">
        <v>50</v>
      </c>
      <c r="Q8" s="18" t="s">
        <v>50</v>
      </c>
      <c r="R8" s="18" t="s">
        <v>50</v>
      </c>
      <c r="S8" s="18" t="s">
        <v>50</v>
      </c>
      <c r="T8" s="19">
        <v>1.1730263670169601</v>
      </c>
      <c r="U8" s="19">
        <v>1.9922705968200962</v>
      </c>
      <c r="V8" s="19">
        <v>1.7710697080247029</v>
      </c>
      <c r="W8" s="19">
        <v>1.640472796140094</v>
      </c>
      <c r="X8" s="19">
        <v>1.164215317011871</v>
      </c>
      <c r="Y8" s="19" t="s">
        <v>50</v>
      </c>
      <c r="Z8" s="19" t="s">
        <v>50</v>
      </c>
      <c r="AA8" s="19" t="s">
        <v>50</v>
      </c>
      <c r="AB8" s="19" t="s">
        <v>50</v>
      </c>
      <c r="AC8" s="20">
        <v>2.4497255682945251E-2</v>
      </c>
      <c r="AD8" s="20">
        <v>5.6419447064399719E-2</v>
      </c>
      <c r="AE8" s="20">
        <v>0.15260588526725771</v>
      </c>
      <c r="AF8" s="20">
        <v>0.15961520075798039</v>
      </c>
      <c r="AG8" s="20">
        <v>0.14741346240043646</v>
      </c>
      <c r="AH8" s="20">
        <v>0.13128595948219302</v>
      </c>
      <c r="AI8" s="20">
        <v>0.13128595948219302</v>
      </c>
      <c r="AJ8" s="20">
        <v>0.13128595948219302</v>
      </c>
      <c r="AK8" s="20">
        <v>0.12678896784782409</v>
      </c>
      <c r="AL8" s="21">
        <v>-2.4226865172386168E-2</v>
      </c>
      <c r="AM8" s="21">
        <v>0.144956773519516</v>
      </c>
      <c r="AN8" s="21">
        <v>0.18359814286231993</v>
      </c>
      <c r="AO8" s="21">
        <v>0.17839055657386785</v>
      </c>
      <c r="AP8" s="21">
        <v>0.10640272498130798</v>
      </c>
      <c r="AQ8" s="21" t="e">
        <v>#N/A</v>
      </c>
      <c r="AR8" s="21" t="e">
        <v>#N/A</v>
      </c>
      <c r="AS8" s="21" t="e">
        <v>#N/A</v>
      </c>
      <c r="AT8" s="21" t="e">
        <v>#N/A</v>
      </c>
    </row>
    <row r="9" spans="1:46">
      <c r="A9" s="22" t="s">
        <v>56</v>
      </c>
      <c r="B9" s="17">
        <v>-0.10066729787630102</v>
      </c>
      <c r="C9" s="17">
        <v>0.91239098850624711</v>
      </c>
      <c r="D9" s="17">
        <v>0.78902276493448953</v>
      </c>
      <c r="E9" s="17">
        <v>0.6498736833135218</v>
      </c>
      <c r="F9" s="17">
        <v>0.51848284546956414</v>
      </c>
      <c r="G9" s="17">
        <v>0.64450376686876565</v>
      </c>
      <c r="H9" s="17">
        <v>0.42426633019984483</v>
      </c>
      <c r="I9" s="17" t="s">
        <v>50</v>
      </c>
      <c r="J9" s="17" t="s">
        <v>50</v>
      </c>
      <c r="K9" s="18">
        <v>8.6038402229409339E-2</v>
      </c>
      <c r="L9" s="18">
        <v>1.1979799560653155</v>
      </c>
      <c r="M9" s="18">
        <v>0.9295420050426596</v>
      </c>
      <c r="N9" s="18">
        <v>0.77322148221551679</v>
      </c>
      <c r="O9" s="18">
        <v>0.5613096465590719</v>
      </c>
      <c r="P9" s="18">
        <v>0.75084663871283364</v>
      </c>
      <c r="Q9" s="18">
        <v>0.56088381881545946</v>
      </c>
      <c r="R9" s="18" t="s">
        <v>50</v>
      </c>
      <c r="S9" s="18" t="s">
        <v>50</v>
      </c>
      <c r="T9" s="19">
        <v>0.85468075576174174</v>
      </c>
      <c r="U9" s="19">
        <v>1.3130116048456708</v>
      </c>
      <c r="V9" s="19">
        <v>1.1780927577163594</v>
      </c>
      <c r="W9" s="19">
        <v>1.189802729467486</v>
      </c>
      <c r="X9" s="19">
        <v>1.0826002276906994</v>
      </c>
      <c r="Y9" s="19">
        <v>1.1649996125867821</v>
      </c>
      <c r="Z9" s="19">
        <v>1.3220087923339634</v>
      </c>
      <c r="AA9" s="19" t="s">
        <v>50</v>
      </c>
      <c r="AB9" s="19" t="s">
        <v>50</v>
      </c>
      <c r="AC9" s="20">
        <v>3.0399641394615175E-2</v>
      </c>
      <c r="AD9" s="20">
        <v>1.5723231434822082E-2</v>
      </c>
      <c r="AE9" s="20">
        <v>9.3994149565696711E-2</v>
      </c>
      <c r="AF9" s="20">
        <v>0.10843492150306702</v>
      </c>
      <c r="AG9" s="20">
        <v>0.10977818369865419</v>
      </c>
      <c r="AH9" s="20">
        <v>0.10157116055488588</v>
      </c>
      <c r="AI9" s="20">
        <v>9.9891668558120733E-2</v>
      </c>
      <c r="AJ9" s="20">
        <v>0.1151117742061615</v>
      </c>
      <c r="AK9" s="20">
        <v>0.1076602280139923</v>
      </c>
      <c r="AL9" s="21">
        <v>-1.8853989243507389E-2</v>
      </c>
      <c r="AM9" s="21">
        <v>5.5384001135826103E-2</v>
      </c>
      <c r="AN9" s="21">
        <v>0.1224092662334442</v>
      </c>
      <c r="AO9" s="21">
        <v>0.13358106017112734</v>
      </c>
      <c r="AP9" s="21">
        <v>9.5232692360878002E-2</v>
      </c>
      <c r="AQ9" s="21">
        <v>9.9421912431716941E-2</v>
      </c>
      <c r="AR9" s="21">
        <v>0.11535683274269104</v>
      </c>
      <c r="AS9" s="21">
        <v>0.10020992159843445</v>
      </c>
      <c r="AT9" s="21" t="e">
        <v>#N/A</v>
      </c>
    </row>
    <row r="10" spans="1:46">
      <c r="A10" s="22" t="s">
        <v>57</v>
      </c>
      <c r="B10" s="17">
        <v>-3.9130121212487795E-2</v>
      </c>
      <c r="C10" s="17">
        <v>0.69445503609034365</v>
      </c>
      <c r="D10" s="17">
        <v>0.60927612140491583</v>
      </c>
      <c r="E10" s="17">
        <v>0.45689364070710636</v>
      </c>
      <c r="F10" s="17">
        <v>0.44802479095449954</v>
      </c>
      <c r="G10" s="17">
        <v>0.56464361010813502</v>
      </c>
      <c r="H10" s="17">
        <v>0.35276218324614622</v>
      </c>
      <c r="I10" s="17" t="s">
        <v>50</v>
      </c>
      <c r="J10" s="17" t="s">
        <v>50</v>
      </c>
      <c r="K10" s="18">
        <v>6.5205888229191503E-2</v>
      </c>
      <c r="L10" s="18">
        <v>1.3080645927035646</v>
      </c>
      <c r="M10" s="18">
        <v>0.85051387627883235</v>
      </c>
      <c r="N10" s="18">
        <v>0.74154749969520473</v>
      </c>
      <c r="O10" s="18">
        <v>0.55815492874838868</v>
      </c>
      <c r="P10" s="18">
        <v>0.74279247332020359</v>
      </c>
      <c r="Q10" s="18">
        <v>0.55641054203496632</v>
      </c>
      <c r="R10" s="18" t="s">
        <v>50</v>
      </c>
      <c r="S10" s="18" t="s">
        <v>50</v>
      </c>
      <c r="T10" s="19">
        <v>1.6663860527061698</v>
      </c>
      <c r="U10" s="19">
        <v>1.8835842851219451</v>
      </c>
      <c r="V10" s="19">
        <v>1.3959415877281582</v>
      </c>
      <c r="W10" s="19">
        <v>1.6230199626931927</v>
      </c>
      <c r="X10" s="19">
        <v>1.2458125979128547</v>
      </c>
      <c r="Y10" s="19">
        <v>1.315506737387768</v>
      </c>
      <c r="Z10" s="19">
        <v>1.5772964576725073</v>
      </c>
      <c r="AA10" s="19" t="s">
        <v>50</v>
      </c>
      <c r="AB10" s="19" t="s">
        <v>50</v>
      </c>
      <c r="AC10" s="20">
        <v>8.2687887549400346E-2</v>
      </c>
      <c r="AD10" s="20">
        <v>7.2086903452873247E-2</v>
      </c>
      <c r="AE10" s="20">
        <v>0.13656529784202576</v>
      </c>
      <c r="AF10" s="20">
        <v>0.14188439249992374</v>
      </c>
      <c r="AG10" s="20">
        <v>0.13719183802604676</v>
      </c>
      <c r="AH10" s="20">
        <v>0.12471064925193787</v>
      </c>
      <c r="AI10" s="20">
        <v>0.12181606888771057</v>
      </c>
      <c r="AJ10" s="20">
        <v>0.1377697288990021</v>
      </c>
      <c r="AK10" s="20">
        <v>0.12692356705665589</v>
      </c>
      <c r="AL10" s="21">
        <v>1.3300868868827823E-2</v>
      </c>
      <c r="AM10" s="21">
        <v>0.12301701903343201</v>
      </c>
      <c r="AN10" s="21">
        <v>0.14794693589210514</v>
      </c>
      <c r="AO10" s="21">
        <v>0.15822708010673525</v>
      </c>
      <c r="AP10" s="21">
        <v>0.11204591393470767</v>
      </c>
      <c r="AQ10" s="21">
        <v>0.11515080332756042</v>
      </c>
      <c r="AR10" s="21">
        <v>0.13490028977394108</v>
      </c>
      <c r="AS10" s="21">
        <v>0.11512594819068908</v>
      </c>
      <c r="AT10" s="21">
        <v>0.11040640473365784</v>
      </c>
    </row>
    <row r="11" spans="1:46">
      <c r="A11" s="22" t="s">
        <v>58</v>
      </c>
      <c r="B11" s="17">
        <v>-3.0517191446111692E-2</v>
      </c>
      <c r="C11" s="17">
        <v>0.98378087128327363</v>
      </c>
      <c r="D11" s="17">
        <v>0.80404923969585373</v>
      </c>
      <c r="E11" s="17">
        <v>0.57956405854316317</v>
      </c>
      <c r="F11" s="17">
        <v>0.48602566329424318</v>
      </c>
      <c r="G11" s="17">
        <v>0.66860136846085538</v>
      </c>
      <c r="H11" s="17">
        <v>0.41394215108758819</v>
      </c>
      <c r="I11" s="17" t="s">
        <v>50</v>
      </c>
      <c r="J11" s="17" t="s">
        <v>50</v>
      </c>
      <c r="K11" s="18">
        <v>0.10813556533329763</v>
      </c>
      <c r="L11" s="18">
        <v>1.1305309968378245</v>
      </c>
      <c r="M11" s="18">
        <v>0.85964032207777386</v>
      </c>
      <c r="N11" s="18">
        <v>0.71533788610304438</v>
      </c>
      <c r="O11" s="18">
        <v>0.52241070712277238</v>
      </c>
      <c r="P11" s="18">
        <v>0.73692286176879451</v>
      </c>
      <c r="Q11" s="18">
        <v>0.52664690844860385</v>
      </c>
      <c r="R11" s="18" t="s">
        <v>50</v>
      </c>
      <c r="S11" s="18" t="s">
        <v>50</v>
      </c>
      <c r="T11" s="19">
        <v>3.5434311025720415</v>
      </c>
      <c r="U11" s="19">
        <v>1.1491695252857739</v>
      </c>
      <c r="V11" s="19">
        <v>1.0691389029892602</v>
      </c>
      <c r="W11" s="19">
        <v>1.2342688880693753</v>
      </c>
      <c r="X11" s="19">
        <v>1.0748623922076754</v>
      </c>
      <c r="Y11" s="19">
        <v>1.1021856917002992</v>
      </c>
      <c r="Z11" s="19">
        <v>1.2722717584205814</v>
      </c>
      <c r="AA11" s="19" t="s">
        <v>50</v>
      </c>
      <c r="AB11" s="19" t="s">
        <v>50</v>
      </c>
      <c r="AC11" s="20">
        <v>2.2556278109550475E-2</v>
      </c>
      <c r="AD11" s="20">
        <v>-1.4264151453971859E-3</v>
      </c>
      <c r="AE11" s="20">
        <v>7.2973129153251673E-2</v>
      </c>
      <c r="AF11" s="20">
        <v>9.2941233515739449E-2</v>
      </c>
      <c r="AG11" s="20">
        <v>9.9132770299911493E-2</v>
      </c>
      <c r="AH11" s="20">
        <v>9.225250780582428E-2</v>
      </c>
      <c r="AI11" s="20">
        <v>9.2044535279274003E-2</v>
      </c>
      <c r="AJ11" s="20">
        <v>0.10881175398826601</v>
      </c>
      <c r="AK11" s="20">
        <v>0.10057854056358337</v>
      </c>
      <c r="AL11" s="21">
        <v>-4.245769083499909E-2</v>
      </c>
      <c r="AM11" s="21">
        <v>4.265864789485932E-2</v>
      </c>
      <c r="AN11" s="21">
        <v>0.10816193222999576</v>
      </c>
      <c r="AO11" s="21">
        <v>0.13148086667060857</v>
      </c>
      <c r="AP11" s="21">
        <v>8.9669778943061842E-2</v>
      </c>
      <c r="AQ11" s="21">
        <v>9.3736365437507643E-2</v>
      </c>
      <c r="AR11" s="21">
        <v>0.1099512755870819</v>
      </c>
      <c r="AS11" s="21">
        <v>9.1744402050971993E-2</v>
      </c>
      <c r="AT11" s="21">
        <v>9.0397104620933547E-2</v>
      </c>
    </row>
    <row r="12" spans="1:46">
      <c r="A12" s="22" t="s">
        <v>59</v>
      </c>
      <c r="B12" s="17">
        <v>-2.1998428306408489E-2</v>
      </c>
      <c r="C12" s="17" t="s">
        <v>50</v>
      </c>
      <c r="D12" s="17" t="s">
        <v>50</v>
      </c>
      <c r="E12" s="17" t="s">
        <v>50</v>
      </c>
      <c r="F12" s="17" t="s">
        <v>50</v>
      </c>
      <c r="G12" s="17" t="s">
        <v>50</v>
      </c>
      <c r="H12" s="17" t="s">
        <v>50</v>
      </c>
      <c r="I12" s="17" t="s">
        <v>50</v>
      </c>
      <c r="J12" s="17" t="s">
        <v>50</v>
      </c>
      <c r="K12" s="18">
        <v>0.10723892375676319</v>
      </c>
      <c r="L12" s="18" t="s">
        <v>50</v>
      </c>
      <c r="M12" s="18" t="s">
        <v>50</v>
      </c>
      <c r="N12" s="18" t="s">
        <v>50</v>
      </c>
      <c r="O12" s="18" t="s">
        <v>50</v>
      </c>
      <c r="P12" s="18" t="s">
        <v>50</v>
      </c>
      <c r="Q12" s="18" t="s">
        <v>50</v>
      </c>
      <c r="R12" s="18" t="s">
        <v>50</v>
      </c>
      <c r="S12" s="18" t="s">
        <v>50</v>
      </c>
      <c r="T12" s="19">
        <v>4.8748447963222352</v>
      </c>
      <c r="U12" s="19" t="s">
        <v>50</v>
      </c>
      <c r="V12" s="19" t="s">
        <v>50</v>
      </c>
      <c r="W12" s="19" t="s">
        <v>50</v>
      </c>
      <c r="X12" s="19" t="s">
        <v>50</v>
      </c>
      <c r="Y12" s="19" t="s">
        <v>50</v>
      </c>
      <c r="Z12" s="19" t="s">
        <v>50</v>
      </c>
      <c r="AA12" s="19" t="s">
        <v>50</v>
      </c>
      <c r="AB12" s="19" t="s">
        <v>50</v>
      </c>
      <c r="AC12" s="20">
        <v>8.9238554239273078E-3</v>
      </c>
      <c r="AD12" s="20">
        <v>-2.1884104609489443E-2</v>
      </c>
      <c r="AE12" s="20">
        <v>-2.1884104609489443E-2</v>
      </c>
      <c r="AF12" s="20">
        <v>-2.1884104609489443E-2</v>
      </c>
      <c r="AG12" s="20">
        <v>-2.5159339606761928E-2</v>
      </c>
      <c r="AH12" s="20">
        <v>-2.5159339606761928E-2</v>
      </c>
      <c r="AI12" s="20">
        <v>-2.5159339606761928E-2</v>
      </c>
      <c r="AJ12" s="20">
        <v>-2.5159339606761928E-2</v>
      </c>
      <c r="AK12" s="20">
        <v>-2.0210495591163634E-2</v>
      </c>
      <c r="AL12" s="21">
        <v>-5.2980753779411305E-2</v>
      </c>
      <c r="AM12" s="21" t="e">
        <v>#N/A</v>
      </c>
      <c r="AN12" s="21" t="e">
        <v>#N/A</v>
      </c>
      <c r="AO12" s="21" t="e">
        <v>#N/A</v>
      </c>
      <c r="AP12" s="21" t="e">
        <v>#N/A</v>
      </c>
      <c r="AQ12" s="21" t="e">
        <v>#N/A</v>
      </c>
      <c r="AR12" s="21" t="e">
        <v>#N/A</v>
      </c>
      <c r="AS12" s="21" t="e">
        <v>#N/A</v>
      </c>
      <c r="AT12" s="21" t="e">
        <v>#N/A</v>
      </c>
    </row>
    <row r="13" spans="1:46">
      <c r="A13" s="22" t="s">
        <v>60</v>
      </c>
      <c r="B13" s="17">
        <v>-3.1347658815137985E-2</v>
      </c>
      <c r="C13" s="17">
        <v>1.1387039274623159</v>
      </c>
      <c r="D13" s="17">
        <v>0.91154088013378698</v>
      </c>
      <c r="E13" s="17">
        <v>0.74731294957446603</v>
      </c>
      <c r="F13" s="17">
        <v>0.66057546782552146</v>
      </c>
      <c r="G13" s="17">
        <v>0.79944776635916248</v>
      </c>
      <c r="H13" s="17">
        <v>0.52284962298651949</v>
      </c>
      <c r="I13" s="17" t="s">
        <v>50</v>
      </c>
      <c r="J13" s="17" t="s">
        <v>50</v>
      </c>
      <c r="K13" s="18">
        <v>7.6944631809802932E-2</v>
      </c>
      <c r="L13" s="18">
        <v>1.2635034144061956</v>
      </c>
      <c r="M13" s="18">
        <v>1.0244026684988958</v>
      </c>
      <c r="N13" s="18">
        <v>0.860268576333032</v>
      </c>
      <c r="O13" s="18">
        <v>0.65180962509892704</v>
      </c>
      <c r="P13" s="18">
        <v>0.8617798533542923</v>
      </c>
      <c r="Q13" s="18">
        <v>0.6381246870870585</v>
      </c>
      <c r="R13" s="18" t="s">
        <v>50</v>
      </c>
      <c r="S13" s="18" t="s">
        <v>50</v>
      </c>
      <c r="T13" s="19">
        <v>2.4545575241697435</v>
      </c>
      <c r="U13" s="19">
        <v>1.1095978365702175</v>
      </c>
      <c r="V13" s="19">
        <v>1.1238142916295144</v>
      </c>
      <c r="W13" s="19">
        <v>1.1511490290953543</v>
      </c>
      <c r="X13" s="19">
        <v>0.9867299905104715</v>
      </c>
      <c r="Y13" s="19">
        <v>1.0779689300765727</v>
      </c>
      <c r="Z13" s="19">
        <v>1.2204746049965329</v>
      </c>
      <c r="AA13" s="19" t="s">
        <v>50</v>
      </c>
      <c r="AB13" s="19" t="s">
        <v>50</v>
      </c>
      <c r="AC13" s="20">
        <v>3.1601378321647638E-2</v>
      </c>
      <c r="AD13" s="20">
        <v>6.5094530582427996E-4</v>
      </c>
      <c r="AE13" s="20">
        <v>9.6028527617454534E-2</v>
      </c>
      <c r="AF13" s="20">
        <v>0.11353330016136168</v>
      </c>
      <c r="AG13" s="20">
        <v>0.11509189009666443</v>
      </c>
      <c r="AH13" s="20">
        <v>0.10417686104774476</v>
      </c>
      <c r="AI13" s="20">
        <v>0.10420377850532533</v>
      </c>
      <c r="AJ13" s="20">
        <v>0.12462549805641174</v>
      </c>
      <c r="AK13" s="20">
        <v>0.1184046447277069</v>
      </c>
      <c r="AL13" s="21">
        <v>-3.9169433712959306E-2</v>
      </c>
      <c r="AM13" s="21">
        <v>3.6020037531852719E-2</v>
      </c>
      <c r="AN13" s="21">
        <v>0.13076012730598449</v>
      </c>
      <c r="AO13" s="21">
        <v>0.14431599974632262</v>
      </c>
      <c r="AP13" s="21">
        <v>9.5371899008750899E-2</v>
      </c>
      <c r="AQ13" s="21">
        <v>0.10062769055366516</v>
      </c>
      <c r="AR13" s="21">
        <v>0.1268496096134186</v>
      </c>
      <c r="AS13" s="21">
        <v>0.11513065695762636</v>
      </c>
      <c r="AT13" s="21">
        <v>0.11710789799690249</v>
      </c>
    </row>
    <row r="14" spans="1:46">
      <c r="A14" s="22" t="s">
        <v>61</v>
      </c>
      <c r="B14" s="17">
        <v>-3.1347658815137985E-2</v>
      </c>
      <c r="C14" s="17">
        <v>1.1387039274623159</v>
      </c>
      <c r="D14" s="17">
        <v>0.91154088013378698</v>
      </c>
      <c r="E14" s="17">
        <v>0.74731294957446603</v>
      </c>
      <c r="F14" s="17">
        <v>0.66057546782552146</v>
      </c>
      <c r="G14" s="17">
        <v>0.79944776635916248</v>
      </c>
      <c r="H14" s="17">
        <v>0.52284962298651949</v>
      </c>
      <c r="I14" s="17" t="s">
        <v>50</v>
      </c>
      <c r="J14" s="17" t="s">
        <v>50</v>
      </c>
      <c r="K14" s="18">
        <v>7.6944631809802932E-2</v>
      </c>
      <c r="L14" s="18">
        <v>1.2635034144061956</v>
      </c>
      <c r="M14" s="18">
        <v>1.0244026684988958</v>
      </c>
      <c r="N14" s="18">
        <v>0.860268576333032</v>
      </c>
      <c r="O14" s="18">
        <v>0.65180962509892704</v>
      </c>
      <c r="P14" s="18">
        <v>0.8617798533542923</v>
      </c>
      <c r="Q14" s="18">
        <v>0.6381246870870585</v>
      </c>
      <c r="R14" s="18" t="s">
        <v>50</v>
      </c>
      <c r="S14" s="18" t="s">
        <v>50</v>
      </c>
      <c r="T14" s="19">
        <v>2.4545575241697435</v>
      </c>
      <c r="U14" s="19">
        <v>1.1095978365702175</v>
      </c>
      <c r="V14" s="19">
        <v>1.1238142916295144</v>
      </c>
      <c r="W14" s="19">
        <v>1.1511490290953543</v>
      </c>
      <c r="X14" s="19">
        <v>0.9867299905104715</v>
      </c>
      <c r="Y14" s="19">
        <v>1.0779689300765727</v>
      </c>
      <c r="Z14" s="19">
        <v>1.2204746049965329</v>
      </c>
      <c r="AA14" s="19" t="s">
        <v>50</v>
      </c>
      <c r="AB14" s="19" t="s">
        <v>50</v>
      </c>
      <c r="AC14" s="20">
        <v>3.1601378321647638E-2</v>
      </c>
      <c r="AD14" s="20">
        <v>6.5094530582427996E-4</v>
      </c>
      <c r="AE14" s="20">
        <v>9.6028527617454534E-2</v>
      </c>
      <c r="AF14" s="20">
        <v>0.11353330016136168</v>
      </c>
      <c r="AG14" s="20">
        <v>0.11509189009666443</v>
      </c>
      <c r="AH14" s="20">
        <v>0.10417686104774476</v>
      </c>
      <c r="AI14" s="20">
        <v>0.10420377850532533</v>
      </c>
      <c r="AJ14" s="20">
        <v>0.12462549805641174</v>
      </c>
      <c r="AK14" s="20">
        <v>0.1184046447277069</v>
      </c>
      <c r="AL14" s="21">
        <v>-3.9169433712959306E-2</v>
      </c>
      <c r="AM14" s="21">
        <v>3.6020037531852719E-2</v>
      </c>
      <c r="AN14" s="21">
        <v>0.13076012730598449</v>
      </c>
      <c r="AO14" s="21">
        <v>0.14431599974632262</v>
      </c>
      <c r="AP14" s="21">
        <v>9.5371899008750899E-2</v>
      </c>
      <c r="AQ14" s="21">
        <v>0.10062769055366516</v>
      </c>
      <c r="AR14" s="21">
        <v>0.1268496096134186</v>
      </c>
      <c r="AS14" s="21">
        <v>0.11513065695762636</v>
      </c>
      <c r="AT14" s="21">
        <v>0.11710789799690249</v>
      </c>
    </row>
    <row r="15" spans="1:46">
      <c r="A15" s="22" t="s">
        <v>62</v>
      </c>
      <c r="B15" s="17">
        <v>-3.061091057631447E-2</v>
      </c>
      <c r="C15" s="17">
        <v>0.92433335504898706</v>
      </c>
      <c r="D15" s="17">
        <v>0.78289791139490683</v>
      </c>
      <c r="E15" s="17">
        <v>0.53897066148096062</v>
      </c>
      <c r="F15" s="17">
        <v>0.5047251136941181</v>
      </c>
      <c r="G15" s="17">
        <v>0.64556336536468995</v>
      </c>
      <c r="H15" s="17">
        <v>0.44407666458488881</v>
      </c>
      <c r="I15" s="17" t="s">
        <v>50</v>
      </c>
      <c r="J15" s="17" t="s">
        <v>50</v>
      </c>
      <c r="K15" s="18">
        <v>5.8313893197527188E-2</v>
      </c>
      <c r="L15" s="18">
        <v>1.1372497550238105</v>
      </c>
      <c r="M15" s="18">
        <v>0.89632185404950704</v>
      </c>
      <c r="N15" s="18">
        <v>0.70588121866932407</v>
      </c>
      <c r="O15" s="18">
        <v>0.49214322721197784</v>
      </c>
      <c r="P15" s="18">
        <v>0.66723283602810723</v>
      </c>
      <c r="Q15" s="18">
        <v>0.48883870033759258</v>
      </c>
      <c r="R15" s="18" t="s">
        <v>50</v>
      </c>
      <c r="S15" s="18" t="s">
        <v>50</v>
      </c>
      <c r="T15" s="19">
        <v>1.9050035461097392</v>
      </c>
      <c r="U15" s="19">
        <v>1.2303459015211449</v>
      </c>
      <c r="V15" s="19">
        <v>1.144877053577152</v>
      </c>
      <c r="W15" s="19">
        <v>1.3096839385092571</v>
      </c>
      <c r="X15" s="19">
        <v>0.97507180415483474</v>
      </c>
      <c r="Y15" s="19">
        <v>1.0335667601757046</v>
      </c>
      <c r="Z15" s="19">
        <v>1.1007979912534835</v>
      </c>
      <c r="AA15" s="19" t="s">
        <v>50</v>
      </c>
      <c r="AB15" s="19" t="s">
        <v>50</v>
      </c>
      <c r="AC15" s="20">
        <v>8.5568055510520935E-2</v>
      </c>
      <c r="AD15" s="20">
        <v>3.7318608164787298E-2</v>
      </c>
      <c r="AE15" s="20">
        <v>0.1010162651538849</v>
      </c>
      <c r="AF15" s="20">
        <v>0.11038368344306948</v>
      </c>
      <c r="AG15" s="20">
        <v>0.10753888487815857</v>
      </c>
      <c r="AH15" s="20">
        <v>9.4557067751884452E-2</v>
      </c>
      <c r="AI15" s="20">
        <v>9.0127763152122495E-2</v>
      </c>
      <c r="AJ15" s="20">
        <v>9.7976201772689814E-2</v>
      </c>
      <c r="AK15" s="20">
        <v>8.7169930338859572E-2</v>
      </c>
      <c r="AL15" s="21">
        <v>-6.0671597719192507E-3</v>
      </c>
      <c r="AM15" s="21">
        <v>5.4563054442405709E-2</v>
      </c>
      <c r="AN15" s="21">
        <v>0.12472928166389466</v>
      </c>
      <c r="AO15" s="21">
        <v>0.13397383093833923</v>
      </c>
      <c r="AP15" s="21">
        <v>8.1430396437644978E-2</v>
      </c>
      <c r="AQ15" s="21">
        <v>8.2573452591896065E-2</v>
      </c>
      <c r="AR15" s="21">
        <v>8.9062139391899123E-2</v>
      </c>
      <c r="AS15" s="21">
        <v>6.2082573771476759E-2</v>
      </c>
      <c r="AT15" s="21">
        <v>7.8609409928321841E-2</v>
      </c>
    </row>
    <row r="16" spans="1:46">
      <c r="A16" s="22" t="s">
        <v>63</v>
      </c>
      <c r="B16" s="17">
        <v>-3.0351292272647316E-2</v>
      </c>
      <c r="C16" s="17">
        <v>0.79896295200998657</v>
      </c>
      <c r="D16" s="17">
        <v>0.64656724870971494</v>
      </c>
      <c r="E16" s="17">
        <v>0.45529135350215044</v>
      </c>
      <c r="F16" s="17">
        <v>0.41002886857771825</v>
      </c>
      <c r="G16" s="17">
        <v>0.61969974997377819</v>
      </c>
      <c r="H16" s="17">
        <v>0.35664407728865999</v>
      </c>
      <c r="I16" s="17" t="s">
        <v>50</v>
      </c>
      <c r="J16" s="17" t="s">
        <v>50</v>
      </c>
      <c r="K16" s="18">
        <v>5.8807791238593497E-2</v>
      </c>
      <c r="L16" s="18">
        <v>1.2554671291528496</v>
      </c>
      <c r="M16" s="18">
        <v>0.90784348876187959</v>
      </c>
      <c r="N16" s="18">
        <v>0.78014932994084585</v>
      </c>
      <c r="O16" s="18">
        <v>0.57622389970172305</v>
      </c>
      <c r="P16" s="18">
        <v>0.84381828341584142</v>
      </c>
      <c r="Q16" s="18">
        <v>0.60995109412861725</v>
      </c>
      <c r="R16" s="18" t="s">
        <v>50</v>
      </c>
      <c r="S16" s="18" t="s">
        <v>50</v>
      </c>
      <c r="T16" s="19">
        <v>1.9375712477188747</v>
      </c>
      <c r="U16" s="19">
        <v>1.5713708952266374</v>
      </c>
      <c r="V16" s="19">
        <v>1.4040975483579869</v>
      </c>
      <c r="W16" s="19">
        <v>1.7135166831960515</v>
      </c>
      <c r="X16" s="19">
        <v>1.4053251950295389</v>
      </c>
      <c r="Y16" s="19">
        <v>1.3616566465478588</v>
      </c>
      <c r="Z16" s="19">
        <v>1.7102515728445311</v>
      </c>
      <c r="AA16" s="19" t="s">
        <v>50</v>
      </c>
      <c r="AB16" s="19" t="s">
        <v>50</v>
      </c>
      <c r="AC16" s="20">
        <v>5.3896084427833557E-2</v>
      </c>
      <c r="AD16" s="20">
        <v>3.9705607295036319E-2</v>
      </c>
      <c r="AE16" s="20">
        <v>0.11773261427879333</v>
      </c>
      <c r="AF16" s="20">
        <v>0.13725809454917912</v>
      </c>
      <c r="AG16" s="20">
        <v>0.13884909749031066</v>
      </c>
      <c r="AH16" s="20">
        <v>0.12980099320411684</v>
      </c>
      <c r="AI16" s="20">
        <v>0.13033325076103211</v>
      </c>
      <c r="AJ16" s="20">
        <v>0.15004177689552309</v>
      </c>
      <c r="AK16" s="20">
        <v>0.14848058819770815</v>
      </c>
      <c r="AL16" s="21">
        <v>-7.8876942396163933E-3</v>
      </c>
      <c r="AM16" s="21">
        <v>9.3304607272148107E-2</v>
      </c>
      <c r="AN16" s="21">
        <v>0.15452077984809881</v>
      </c>
      <c r="AO16" s="21">
        <v>0.17036463618278502</v>
      </c>
      <c r="AP16" s="21">
        <v>0.12366341948509216</v>
      </c>
      <c r="AQ16" s="21">
        <v>0.13085226416587828</v>
      </c>
      <c r="AR16" s="21">
        <v>0.1505805671215058</v>
      </c>
      <c r="AS16" s="21">
        <v>0.14233948588371276</v>
      </c>
      <c r="AT16" s="21" t="e">
        <v>#N/A</v>
      </c>
    </row>
    <row r="17" spans="1:46">
      <c r="A17" s="22" t="s">
        <v>64</v>
      </c>
      <c r="B17" s="17">
        <v>-8.8549921906801301E-5</v>
      </c>
      <c r="C17" s="17">
        <v>0.93174314071956388</v>
      </c>
      <c r="D17" s="17">
        <v>0.68482513914446419</v>
      </c>
      <c r="E17" s="17">
        <v>0.53588648215444212</v>
      </c>
      <c r="F17" s="17">
        <v>0.5143376337437896</v>
      </c>
      <c r="G17" s="17">
        <v>0.71452503180884586</v>
      </c>
      <c r="H17" s="17" t="s">
        <v>50</v>
      </c>
      <c r="I17" s="17" t="s">
        <v>50</v>
      </c>
      <c r="J17" s="17" t="s">
        <v>50</v>
      </c>
      <c r="K17" s="18">
        <v>-5.650177173821045E-2</v>
      </c>
      <c r="L17" s="18">
        <v>1.2644240070292418</v>
      </c>
      <c r="M17" s="18">
        <v>0.89364018104410547</v>
      </c>
      <c r="N17" s="18">
        <v>0.76978622664603502</v>
      </c>
      <c r="O17" s="18">
        <v>0.58756823268544989</v>
      </c>
      <c r="P17" s="18">
        <v>0.81750998498895411</v>
      </c>
      <c r="Q17" s="18" t="s">
        <v>50</v>
      </c>
      <c r="R17" s="18" t="s">
        <v>50</v>
      </c>
      <c r="S17" s="18" t="s">
        <v>50</v>
      </c>
      <c r="T17" s="19">
        <v>638.07816564399127</v>
      </c>
      <c r="U17" s="19">
        <v>1.357052122812255</v>
      </c>
      <c r="V17" s="19">
        <v>1.3049173138715511</v>
      </c>
      <c r="W17" s="19">
        <v>1.4364725595451449</v>
      </c>
      <c r="X17" s="19">
        <v>1.1423784575292018</v>
      </c>
      <c r="Y17" s="19">
        <v>1.1441306442678405</v>
      </c>
      <c r="Z17" s="19" t="s">
        <v>50</v>
      </c>
      <c r="AA17" s="19" t="s">
        <v>50</v>
      </c>
      <c r="AB17" s="19" t="s">
        <v>50</v>
      </c>
      <c r="AC17" s="20">
        <v>7.3973700404167189E-2</v>
      </c>
      <c r="AD17" s="20">
        <v>3.017565906047821E-2</v>
      </c>
      <c r="AE17" s="20">
        <v>0.10615155100822449</v>
      </c>
      <c r="AF17" s="20">
        <v>0.12418734431266787</v>
      </c>
      <c r="AG17" s="20">
        <v>0.1259068310260773</v>
      </c>
      <c r="AH17" s="20">
        <v>0.1142847716808319</v>
      </c>
      <c r="AI17" s="20">
        <v>0.11142670512199401</v>
      </c>
      <c r="AJ17" s="20">
        <v>0.11142670512199401</v>
      </c>
      <c r="AK17" s="20">
        <v>0.11140466332435606</v>
      </c>
      <c r="AL17" s="21">
        <v>-3.212989866733551E-2</v>
      </c>
      <c r="AM17" s="21">
        <v>7.5884529948234566E-2</v>
      </c>
      <c r="AN17" s="21">
        <v>0.1458448112010956</v>
      </c>
      <c r="AO17" s="21">
        <v>0.15397596955299378</v>
      </c>
      <c r="AP17" s="21">
        <v>0.10584147572517394</v>
      </c>
      <c r="AQ17" s="21">
        <v>0.10759238600730897</v>
      </c>
      <c r="AR17" s="21">
        <v>0.12111820578575136</v>
      </c>
      <c r="AS17" s="21" t="e">
        <v>#N/A</v>
      </c>
      <c r="AT17" s="21" t="e">
        <v>#N/A</v>
      </c>
    </row>
    <row r="18" spans="1:46">
      <c r="A18" s="22" t="s">
        <v>65</v>
      </c>
      <c r="B18" s="17">
        <v>-1.3660543731571204E-2</v>
      </c>
      <c r="C18" s="17">
        <v>0.936991396224648</v>
      </c>
      <c r="D18" s="17">
        <v>0.77549087723607335</v>
      </c>
      <c r="E18" s="17">
        <v>0.49915341030870825</v>
      </c>
      <c r="F18" s="17">
        <v>0.49827828516272687</v>
      </c>
      <c r="G18" s="17">
        <v>0.66746831131750239</v>
      </c>
      <c r="H18" s="17">
        <v>0.12150445916907122</v>
      </c>
      <c r="I18" s="17" t="s">
        <v>50</v>
      </c>
      <c r="J18" s="17" t="s">
        <v>50</v>
      </c>
      <c r="K18" s="18">
        <v>3.7037062908625462E-2</v>
      </c>
      <c r="L18" s="18">
        <v>1.0653509968142303</v>
      </c>
      <c r="M18" s="18">
        <v>0.78503619051379214</v>
      </c>
      <c r="N18" s="18">
        <v>0.65047417621858505</v>
      </c>
      <c r="O18" s="18">
        <v>0.50818172547726914</v>
      </c>
      <c r="P18" s="18">
        <v>0.70510606122458785</v>
      </c>
      <c r="Q18" s="18">
        <v>0.3052127515607338</v>
      </c>
      <c r="R18" s="18" t="s">
        <v>50</v>
      </c>
      <c r="S18" s="18" t="s">
        <v>50</v>
      </c>
      <c r="T18" s="19">
        <v>2.7112436837362655</v>
      </c>
      <c r="U18" s="19">
        <v>1.1369912265008755</v>
      </c>
      <c r="V18" s="19">
        <v>1.0123087370308459</v>
      </c>
      <c r="W18" s="19">
        <v>1.3031548273231077</v>
      </c>
      <c r="X18" s="19">
        <v>1.0198753198954034</v>
      </c>
      <c r="Y18" s="19">
        <v>1.0563888191677491</v>
      </c>
      <c r="Z18" s="19">
        <v>2.5119469165821795</v>
      </c>
      <c r="AA18" s="19" t="s">
        <v>50</v>
      </c>
      <c r="AB18" s="19" t="s">
        <v>50</v>
      </c>
      <c r="AC18" s="20">
        <v>3.0608966946601864E-2</v>
      </c>
      <c r="AD18" s="20">
        <v>-2.7272656559944155E-3</v>
      </c>
      <c r="AE18" s="20">
        <v>6.0036900639533985E-2</v>
      </c>
      <c r="AF18" s="20">
        <v>8.1985607743263259E-2</v>
      </c>
      <c r="AG18" s="20">
        <v>8.9246580004692086E-2</v>
      </c>
      <c r="AH18" s="20">
        <v>8.2357034087181091E-2</v>
      </c>
      <c r="AI18" s="20">
        <v>8.0596843361854575E-2</v>
      </c>
      <c r="AJ18" s="20">
        <v>9.1054829955101002E-2</v>
      </c>
      <c r="AK18" s="20">
        <v>8.7364491820335372E-2</v>
      </c>
      <c r="AL18" s="21">
        <v>-5.5786690115928655E-2</v>
      </c>
      <c r="AM18" s="21">
        <v>3.8193866610527039E-2</v>
      </c>
      <c r="AN18" s="21">
        <v>9.0458807349205E-2</v>
      </c>
      <c r="AO18" s="21">
        <v>0.12443473935127261</v>
      </c>
      <c r="AP18" s="21">
        <v>8.0757877230644246E-2</v>
      </c>
      <c r="AQ18" s="21">
        <v>8.4443762898445143E-2</v>
      </c>
      <c r="AR18" s="21">
        <v>8.4993568062782285E-2</v>
      </c>
      <c r="AS18" s="21">
        <v>7.1174666285514832E-2</v>
      </c>
      <c r="AT18" s="21" t="e">
        <v>#N/A</v>
      </c>
    </row>
    <row r="19" spans="1:46">
      <c r="A19" s="22" t="s">
        <v>66</v>
      </c>
      <c r="B19" s="17">
        <v>-1.5456441515089209E-2</v>
      </c>
      <c r="C19" s="17">
        <v>1.006495778765802</v>
      </c>
      <c r="D19" s="17">
        <v>0.79543284790593727</v>
      </c>
      <c r="E19" s="17">
        <v>0.53821405236261843</v>
      </c>
      <c r="F19" s="17">
        <v>0.50406511038545432</v>
      </c>
      <c r="G19" s="17">
        <v>0.68632266360600014</v>
      </c>
      <c r="H19" s="17">
        <v>0.42304960519732743</v>
      </c>
      <c r="I19" s="17" t="s">
        <v>50</v>
      </c>
      <c r="J19" s="17" t="s">
        <v>50</v>
      </c>
      <c r="K19" s="18">
        <v>1.6236429597109844E-2</v>
      </c>
      <c r="L19" s="18">
        <v>1.108384484337789</v>
      </c>
      <c r="M19" s="18">
        <v>0.80951140953825373</v>
      </c>
      <c r="N19" s="18">
        <v>0.61918709153603135</v>
      </c>
      <c r="O19" s="18">
        <v>0.44122186621763981</v>
      </c>
      <c r="P19" s="18">
        <v>0.63306621217361336</v>
      </c>
      <c r="Q19" s="18">
        <v>0.44120180609523951</v>
      </c>
      <c r="R19" s="18" t="s">
        <v>50</v>
      </c>
      <c r="S19" s="18" t="s">
        <v>50</v>
      </c>
      <c r="T19" s="19">
        <v>1.0504636258778697</v>
      </c>
      <c r="U19" s="19">
        <v>1.1012311305437628</v>
      </c>
      <c r="V19" s="19">
        <v>1.0176992459757976</v>
      </c>
      <c r="W19" s="19">
        <v>1.1504476496255764</v>
      </c>
      <c r="X19" s="19">
        <v>0.8753271296246653</v>
      </c>
      <c r="Y19" s="19">
        <v>0.92240318693167922</v>
      </c>
      <c r="Z19" s="19">
        <v>1.0429079726701203</v>
      </c>
      <c r="AA19" s="19" t="s">
        <v>50</v>
      </c>
      <c r="AB19" s="19" t="s">
        <v>50</v>
      </c>
      <c r="AC19" s="20">
        <v>-2.3586720228195189E-3</v>
      </c>
      <c r="AD19" s="20">
        <v>-1.5812024474143982E-2</v>
      </c>
      <c r="AE19" s="20">
        <v>5.4985079169273379E-2</v>
      </c>
      <c r="AF19" s="20">
        <v>7.2730574011802676E-2</v>
      </c>
      <c r="AG19" s="20">
        <v>7.4581721425056466E-2</v>
      </c>
      <c r="AH19" s="20">
        <v>6.6725853085517886E-2</v>
      </c>
      <c r="AI19" s="20">
        <v>6.5510919690132133E-2</v>
      </c>
      <c r="AJ19" s="20">
        <v>7.9267051815986658E-2</v>
      </c>
      <c r="AK19" s="20">
        <v>7.793609201908111E-2</v>
      </c>
      <c r="AL19" s="21">
        <v>-8.1808099150657648E-2</v>
      </c>
      <c r="AM19" s="21">
        <v>3.0260828137397767E-2</v>
      </c>
      <c r="AN19" s="21">
        <v>9.2144080996513375E-2</v>
      </c>
      <c r="AO19" s="21">
        <v>0.10629771351814271</v>
      </c>
      <c r="AP19" s="21">
        <v>5.9106960892677307E-2</v>
      </c>
      <c r="AQ19" s="21">
        <v>6.2486633658409119E-2</v>
      </c>
      <c r="AR19" s="21">
        <v>7.520602643489839E-2</v>
      </c>
      <c r="AS19" s="21">
        <v>6.8029764294624331E-2</v>
      </c>
      <c r="AT19" s="21" t="e">
        <v>#N/A</v>
      </c>
    </row>
    <row r="20" spans="1:46">
      <c r="A20" s="22" t="s">
        <v>67</v>
      </c>
      <c r="B20" s="17">
        <v>-1.5456441515089209E-2</v>
      </c>
      <c r="C20" s="17">
        <v>1.006495778765802</v>
      </c>
      <c r="D20" s="17">
        <v>0.79543284790593727</v>
      </c>
      <c r="E20" s="17">
        <v>0.53821405236261843</v>
      </c>
      <c r="F20" s="17">
        <v>0.50406511038545432</v>
      </c>
      <c r="G20" s="17">
        <v>0.68632266360600014</v>
      </c>
      <c r="H20" s="17">
        <v>0.42304960519732743</v>
      </c>
      <c r="I20" s="17" t="s">
        <v>50</v>
      </c>
      <c r="J20" s="17" t="s">
        <v>50</v>
      </c>
      <c r="K20" s="18">
        <v>1.6236429597109844E-2</v>
      </c>
      <c r="L20" s="18">
        <v>1.108384484337789</v>
      </c>
      <c r="M20" s="18">
        <v>0.80951140953825373</v>
      </c>
      <c r="N20" s="18">
        <v>0.61918709153603135</v>
      </c>
      <c r="O20" s="18">
        <v>0.44122186621763981</v>
      </c>
      <c r="P20" s="18">
        <v>0.63306621217361336</v>
      </c>
      <c r="Q20" s="18">
        <v>0.44120180609523951</v>
      </c>
      <c r="R20" s="18" t="s">
        <v>50</v>
      </c>
      <c r="S20" s="18" t="s">
        <v>50</v>
      </c>
      <c r="T20" s="19">
        <v>1.0504636258778697</v>
      </c>
      <c r="U20" s="19">
        <v>1.1012311305437628</v>
      </c>
      <c r="V20" s="19">
        <v>1.0176992459757976</v>
      </c>
      <c r="W20" s="19">
        <v>1.1504476496255764</v>
      </c>
      <c r="X20" s="19">
        <v>0.8753271296246653</v>
      </c>
      <c r="Y20" s="19">
        <v>0.92240318693167922</v>
      </c>
      <c r="Z20" s="19">
        <v>1.0429079726701203</v>
      </c>
      <c r="AA20" s="19" t="s">
        <v>50</v>
      </c>
      <c r="AB20" s="19" t="s">
        <v>50</v>
      </c>
      <c r="AC20" s="20">
        <v>-2.3586720228195189E-3</v>
      </c>
      <c r="AD20" s="20">
        <v>-1.5812024474143982E-2</v>
      </c>
      <c r="AE20" s="20">
        <v>5.4985079169273379E-2</v>
      </c>
      <c r="AF20" s="20">
        <v>7.2730574011802676E-2</v>
      </c>
      <c r="AG20" s="20">
        <v>7.4581721425056466E-2</v>
      </c>
      <c r="AH20" s="20">
        <v>6.6725853085517886E-2</v>
      </c>
      <c r="AI20" s="20">
        <v>6.5510919690132133E-2</v>
      </c>
      <c r="AJ20" s="20">
        <v>7.9267051815986658E-2</v>
      </c>
      <c r="AK20" s="20">
        <v>7.793609201908111E-2</v>
      </c>
      <c r="AL20" s="21">
        <v>-8.1808099150657648E-2</v>
      </c>
      <c r="AM20" s="21">
        <v>3.0260828137397767E-2</v>
      </c>
      <c r="AN20" s="21">
        <v>9.2144080996513375E-2</v>
      </c>
      <c r="AO20" s="21">
        <v>0.10629771351814271</v>
      </c>
      <c r="AP20" s="21">
        <v>5.9106960892677307E-2</v>
      </c>
      <c r="AQ20" s="21">
        <v>6.2486633658409119E-2</v>
      </c>
      <c r="AR20" s="21">
        <v>7.520602643489839E-2</v>
      </c>
      <c r="AS20" s="21">
        <v>6.8029764294624331E-2</v>
      </c>
      <c r="AT20" s="21" t="e">
        <v>#N/A</v>
      </c>
    </row>
    <row r="21" spans="1:46">
      <c r="A21" s="22" t="s">
        <v>68</v>
      </c>
      <c r="B21" s="17">
        <v>-6.3880699730406193E-2</v>
      </c>
      <c r="C21" s="17">
        <v>0.45737617584470669</v>
      </c>
      <c r="D21" s="17">
        <v>0.44707086210514069</v>
      </c>
      <c r="E21" s="17">
        <v>0.32456629606939358</v>
      </c>
      <c r="F21" s="17">
        <v>0.27117174172633091</v>
      </c>
      <c r="G21" s="17">
        <v>0.45446207577067937</v>
      </c>
      <c r="H21" s="17">
        <v>0.30247512994994075</v>
      </c>
      <c r="I21" s="17" t="s">
        <v>50</v>
      </c>
      <c r="J21" s="17" t="s">
        <v>50</v>
      </c>
      <c r="K21" s="18">
        <v>0.1328013725320521</v>
      </c>
      <c r="L21" s="18">
        <v>0.94431449188563443</v>
      </c>
      <c r="M21" s="18">
        <v>0.7461376563743356</v>
      </c>
      <c r="N21" s="18">
        <v>0.698770518577564</v>
      </c>
      <c r="O21" s="18">
        <v>0.47216633461136154</v>
      </c>
      <c r="P21" s="18">
        <v>0.63875866356923661</v>
      </c>
      <c r="Q21" s="18">
        <v>0.53580768183515226</v>
      </c>
      <c r="R21" s="18" t="s">
        <v>50</v>
      </c>
      <c r="S21" s="18" t="s">
        <v>50</v>
      </c>
      <c r="T21" s="19">
        <v>2.0788966478531035</v>
      </c>
      <c r="U21" s="19">
        <v>2.0646341933784025</v>
      </c>
      <c r="V21" s="19">
        <v>1.6689471840346897</v>
      </c>
      <c r="W21" s="19">
        <v>2.152936170637274</v>
      </c>
      <c r="X21" s="19">
        <v>1.7412077364900223</v>
      </c>
      <c r="Y21" s="19">
        <v>1.4055268802925438</v>
      </c>
      <c r="Z21" s="19">
        <v>1.771410700522148</v>
      </c>
      <c r="AA21" s="19" t="s">
        <v>50</v>
      </c>
      <c r="AB21" s="19" t="s">
        <v>50</v>
      </c>
      <c r="AC21" s="20">
        <v>1.7024010419845581E-3</v>
      </c>
      <c r="AD21" s="20">
        <v>2.9529711604118349E-2</v>
      </c>
      <c r="AE21" s="20">
        <v>9.8020893335342391E-2</v>
      </c>
      <c r="AF21" s="20">
        <v>0.12291279435157776</v>
      </c>
      <c r="AG21" s="20">
        <v>0.12949958443641665</v>
      </c>
      <c r="AH21" s="20">
        <v>0.11860851645469664</v>
      </c>
      <c r="AI21" s="20">
        <v>0.11616460680961607</v>
      </c>
      <c r="AJ21" s="20">
        <v>0.1294885098934174</v>
      </c>
      <c r="AK21" s="20">
        <v>0.11930727362632751</v>
      </c>
      <c r="AL21" s="21">
        <v>-1.0738530755043031E-2</v>
      </c>
      <c r="AM21" s="21">
        <v>9.5567432045936596E-2</v>
      </c>
      <c r="AN21" s="21">
        <v>0.14556699395179748</v>
      </c>
      <c r="AO21" s="21">
        <v>0.16873725056648259</v>
      </c>
      <c r="AP21" s="21">
        <v>0.11314232945442199</v>
      </c>
      <c r="AQ21" s="21">
        <v>0.1052219569683075</v>
      </c>
      <c r="AR21" s="21">
        <v>0.13476313948631288</v>
      </c>
      <c r="AS21" s="21">
        <v>0.1069612681865692</v>
      </c>
      <c r="AT21" s="21" t="e">
        <v>#N/A</v>
      </c>
    </row>
    <row r="22" spans="1:46">
      <c r="A22" s="22" t="s">
        <v>69</v>
      </c>
      <c r="B22" s="17">
        <v>-3.7566524166697021E-2</v>
      </c>
      <c r="C22" s="17">
        <v>0.66291182278555116</v>
      </c>
      <c r="D22" s="17">
        <v>0.55666708957582156</v>
      </c>
      <c r="E22" s="17">
        <v>0.44773314222842892</v>
      </c>
      <c r="F22" s="17">
        <v>0.38041123999860921</v>
      </c>
      <c r="G22" s="17">
        <v>0.62980182694787479</v>
      </c>
      <c r="H22" s="17">
        <v>0.36142235568851289</v>
      </c>
      <c r="I22" s="17" t="s">
        <v>50</v>
      </c>
      <c r="J22" s="17" t="s">
        <v>50</v>
      </c>
      <c r="K22" s="18">
        <v>0.10045292034309621</v>
      </c>
      <c r="L22" s="18">
        <v>1.3660175242600427</v>
      </c>
      <c r="M22" s="18">
        <v>0.91449366145206434</v>
      </c>
      <c r="N22" s="18">
        <v>0.83386506227995727</v>
      </c>
      <c r="O22" s="18">
        <v>0.56337431109939917</v>
      </c>
      <c r="P22" s="18">
        <v>0.81620319065067071</v>
      </c>
      <c r="Q22" s="18">
        <v>0.581059735033705</v>
      </c>
      <c r="R22" s="18" t="s">
        <v>50</v>
      </c>
      <c r="S22" s="18" t="s">
        <v>50</v>
      </c>
      <c r="T22" s="19">
        <v>2.6740009242630012</v>
      </c>
      <c r="U22" s="19">
        <v>2.0606323153508503</v>
      </c>
      <c r="V22" s="19">
        <v>1.6428017365799465</v>
      </c>
      <c r="W22" s="19">
        <v>1.8624153175922986</v>
      </c>
      <c r="X22" s="19">
        <v>1.4809612647130481</v>
      </c>
      <c r="Y22" s="19">
        <v>1.2959682803813513</v>
      </c>
      <c r="Z22" s="19">
        <v>1.6077028050098918</v>
      </c>
      <c r="AA22" s="19" t="s">
        <v>50</v>
      </c>
      <c r="AB22" s="19" t="s">
        <v>50</v>
      </c>
      <c r="AC22" s="20">
        <v>3.3830365538597112E-2</v>
      </c>
      <c r="AD22" s="20">
        <v>5.3980997204780584E-2</v>
      </c>
      <c r="AE22" s="20">
        <v>0.14049294590950015</v>
      </c>
      <c r="AF22" s="20">
        <v>0.15795691609382628</v>
      </c>
      <c r="AG22" s="20">
        <v>0.15460388064384464</v>
      </c>
      <c r="AH22" s="20">
        <v>0.13921179175376894</v>
      </c>
      <c r="AI22" s="20">
        <v>0.13462063670158389</v>
      </c>
      <c r="AJ22" s="20">
        <v>0.14453384280204773</v>
      </c>
      <c r="AK22" s="20">
        <v>0.13156901001930241</v>
      </c>
      <c r="AL22" s="21">
        <v>-2.2238215804100042E-2</v>
      </c>
      <c r="AM22" s="21">
        <v>0.13765614628791806</v>
      </c>
      <c r="AN22" s="21">
        <v>0.1746793210506439</v>
      </c>
      <c r="AO22" s="21">
        <v>0.18750770688056947</v>
      </c>
      <c r="AP22" s="21">
        <v>0.12550379633903502</v>
      </c>
      <c r="AQ22" s="21">
        <v>0.12273123860359192</v>
      </c>
      <c r="AR22" s="21">
        <v>0.14164590239524844</v>
      </c>
      <c r="AS22" s="21">
        <v>0.10932874083518981</v>
      </c>
      <c r="AT22" s="21" t="e">
        <v>#N/A</v>
      </c>
    </row>
    <row r="23" spans="1:46">
      <c r="A23" s="22" t="s">
        <v>70</v>
      </c>
      <c r="B23" s="17">
        <v>-3.6734479461648123E-2</v>
      </c>
      <c r="C23" s="17">
        <v>0.95600070393520287</v>
      </c>
      <c r="D23" s="17">
        <v>0.6352470980734759</v>
      </c>
      <c r="E23" s="17">
        <v>0.61260442379247537</v>
      </c>
      <c r="F23" s="17">
        <v>0.58564597466439994</v>
      </c>
      <c r="G23" s="17">
        <v>0.79767756568446391</v>
      </c>
      <c r="H23" s="17">
        <v>0.55942082389027492</v>
      </c>
      <c r="I23" s="17" t="s">
        <v>50</v>
      </c>
      <c r="J23" s="17" t="s">
        <v>50</v>
      </c>
      <c r="K23" s="18">
        <v>4.4627306156909775E-2</v>
      </c>
      <c r="L23" s="18">
        <v>1.4192882674486853</v>
      </c>
      <c r="M23" s="18">
        <v>0.82902055137066066</v>
      </c>
      <c r="N23" s="18">
        <v>0.82844726314926043</v>
      </c>
      <c r="O23" s="18">
        <v>0.5894833068605092</v>
      </c>
      <c r="P23" s="18">
        <v>0.76593394218453981</v>
      </c>
      <c r="Q23" s="18">
        <v>0.50962792735855733</v>
      </c>
      <c r="R23" s="18" t="s">
        <v>50</v>
      </c>
      <c r="S23" s="18" t="s">
        <v>50</v>
      </c>
      <c r="T23" s="19">
        <v>1.214861536380337</v>
      </c>
      <c r="U23" s="19">
        <v>1.4846100652504162</v>
      </c>
      <c r="V23" s="19">
        <v>1.305036345517901</v>
      </c>
      <c r="W23" s="19">
        <v>1.3523364033523591</v>
      </c>
      <c r="X23" s="19">
        <v>1.0065523069603752</v>
      </c>
      <c r="Y23" s="19">
        <v>0.96020494387016408</v>
      </c>
      <c r="Z23" s="19">
        <v>0.91099205749000867</v>
      </c>
      <c r="AA23" s="19" t="s">
        <v>50</v>
      </c>
      <c r="AB23" s="19" t="s">
        <v>50</v>
      </c>
      <c r="AC23" s="20">
        <v>2.3429462313652036E-2</v>
      </c>
      <c r="AD23" s="20">
        <v>2.7614650130271912E-2</v>
      </c>
      <c r="AE23" s="20">
        <v>0.11335428357124328</v>
      </c>
      <c r="AF23" s="20">
        <v>0.1257528364658356</v>
      </c>
      <c r="AG23" s="20">
        <v>0.12180884480476378</v>
      </c>
      <c r="AH23" s="20">
        <v>0.1038774311542511</v>
      </c>
      <c r="AI23" s="20">
        <v>9.4513854384422294E-2</v>
      </c>
      <c r="AJ23" s="20">
        <v>9.9861413240432739E-2</v>
      </c>
      <c r="AK23" s="20">
        <v>8.0176839232444785E-2</v>
      </c>
      <c r="AL23" s="21">
        <v>-4.5266214013099673E-2</v>
      </c>
      <c r="AM23" s="21">
        <v>9.8457902669906644E-2</v>
      </c>
      <c r="AN23" s="21">
        <v>0.13392645716667181</v>
      </c>
      <c r="AO23" s="21">
        <v>0.14966766238212581</v>
      </c>
      <c r="AP23" s="21">
        <v>8.8150975108146665E-2</v>
      </c>
      <c r="AQ23" s="21">
        <v>7.825309336185457E-2</v>
      </c>
      <c r="AR23" s="21">
        <v>7.2097423672676089E-2</v>
      </c>
      <c r="AS23" s="21">
        <v>3.6717566847801211E-2</v>
      </c>
      <c r="AT23" s="21">
        <v>3.3961430191993727E-2</v>
      </c>
    </row>
    <row r="24" spans="1:46">
      <c r="A24" s="22" t="s">
        <v>71</v>
      </c>
      <c r="B24" s="17">
        <v>-6.2241640422805868E-2</v>
      </c>
      <c r="C24" s="17">
        <v>0.75403464259347897</v>
      </c>
      <c r="D24" s="17">
        <v>0.81936522524508959</v>
      </c>
      <c r="E24" s="17">
        <v>0.60323959809358074</v>
      </c>
      <c r="F24" s="17">
        <v>0.40081196539051084</v>
      </c>
      <c r="G24" s="17">
        <v>0.58515188127851248</v>
      </c>
      <c r="H24" s="17">
        <v>0.39699334973137124</v>
      </c>
      <c r="I24" s="17" t="s">
        <v>50</v>
      </c>
      <c r="J24" s="17" t="s">
        <v>50</v>
      </c>
      <c r="K24" s="18">
        <v>5.914348886056553E-2</v>
      </c>
      <c r="L24" s="18">
        <v>1.2889631853908352</v>
      </c>
      <c r="M24" s="18">
        <v>1.105497233694162</v>
      </c>
      <c r="N24" s="18">
        <v>0.8636923809639514</v>
      </c>
      <c r="O24" s="18">
        <v>0.55284935006717872</v>
      </c>
      <c r="P24" s="18">
        <v>0.74047314541134257</v>
      </c>
      <c r="Q24" s="18">
        <v>0.58877178445665901</v>
      </c>
      <c r="R24" s="18" t="s">
        <v>50</v>
      </c>
      <c r="S24" s="18" t="s">
        <v>50</v>
      </c>
      <c r="T24" s="19">
        <v>0.95022381252816168</v>
      </c>
      <c r="U24" s="19">
        <v>1.7094217063522255</v>
      </c>
      <c r="V24" s="19">
        <v>1.3492118040077723</v>
      </c>
      <c r="W24" s="19">
        <v>1.4317567740802826</v>
      </c>
      <c r="X24" s="19">
        <v>1.3793234678723674</v>
      </c>
      <c r="Y24" s="19">
        <v>1.2654375199024652</v>
      </c>
      <c r="Z24" s="19">
        <v>1.4830771972756123</v>
      </c>
      <c r="AA24" s="19" t="s">
        <v>50</v>
      </c>
      <c r="AB24" s="19" t="s">
        <v>50</v>
      </c>
      <c r="AC24" s="20">
        <v>3.7046393752098075E-2</v>
      </c>
      <c r="AD24" s="20">
        <v>3.9532485604286211E-2</v>
      </c>
      <c r="AE24" s="20">
        <v>0.12796838879585271</v>
      </c>
      <c r="AF24" s="20">
        <v>0.13990084528923033</v>
      </c>
      <c r="AG24" s="20">
        <v>0.14055184721946717</v>
      </c>
      <c r="AH24" s="20">
        <v>0.12606167197227477</v>
      </c>
      <c r="AI24" s="20">
        <v>0.12310840487480162</v>
      </c>
      <c r="AJ24" s="20">
        <v>0.13508892655372626</v>
      </c>
      <c r="AK24" s="20">
        <v>0.11952939629554749</v>
      </c>
      <c r="AL24" s="21">
        <v>-1.0651406645774842E-2</v>
      </c>
      <c r="AM24" s="21">
        <v>0.11690418124198912</v>
      </c>
      <c r="AN24" s="21">
        <v>0.16015898585319527</v>
      </c>
      <c r="AO24" s="21">
        <v>0.16771386265754701</v>
      </c>
      <c r="AP24" s="21">
        <v>0.11346823573112488</v>
      </c>
      <c r="AQ24" s="21">
        <v>0.11446965336799625</v>
      </c>
      <c r="AR24" s="21">
        <v>0.13166748881340029</v>
      </c>
      <c r="AS24" s="21">
        <v>9.2230179905891413E-2</v>
      </c>
      <c r="AT24" s="21" t="e">
        <v>#N/A</v>
      </c>
    </row>
    <row r="25" spans="1:46">
      <c r="A25" s="22" t="s">
        <v>72</v>
      </c>
      <c r="B25" s="17">
        <v>-5.7951903064301737E-2</v>
      </c>
      <c r="C25" s="17" t="s">
        <v>50</v>
      </c>
      <c r="D25" s="17" t="s">
        <v>50</v>
      </c>
      <c r="E25" s="17" t="s">
        <v>50</v>
      </c>
      <c r="F25" s="17" t="s">
        <v>50</v>
      </c>
      <c r="G25" s="17" t="s">
        <v>50</v>
      </c>
      <c r="H25" s="17" t="s">
        <v>50</v>
      </c>
      <c r="I25" s="17" t="s">
        <v>50</v>
      </c>
      <c r="J25" s="17" t="s">
        <v>50</v>
      </c>
      <c r="K25" s="18">
        <v>1.5823973908313492E-2</v>
      </c>
      <c r="L25" s="18" t="s">
        <v>50</v>
      </c>
      <c r="M25" s="18" t="s">
        <v>50</v>
      </c>
      <c r="N25" s="18" t="s">
        <v>50</v>
      </c>
      <c r="O25" s="18" t="s">
        <v>50</v>
      </c>
      <c r="P25" s="18" t="s">
        <v>50</v>
      </c>
      <c r="Q25" s="18" t="s">
        <v>50</v>
      </c>
      <c r="R25" s="18" t="s">
        <v>50</v>
      </c>
      <c r="S25" s="18" t="s">
        <v>50</v>
      </c>
      <c r="T25" s="19">
        <v>0.273053568072746</v>
      </c>
      <c r="U25" s="19" t="s">
        <v>50</v>
      </c>
      <c r="V25" s="19" t="s">
        <v>50</v>
      </c>
      <c r="W25" s="19" t="s">
        <v>50</v>
      </c>
      <c r="X25" s="19" t="s">
        <v>50</v>
      </c>
      <c r="Y25" s="19" t="s">
        <v>50</v>
      </c>
      <c r="Z25" s="19" t="s">
        <v>50</v>
      </c>
      <c r="AA25" s="19" t="s">
        <v>50</v>
      </c>
      <c r="AB25" s="19" t="s">
        <v>50</v>
      </c>
      <c r="AC25" s="20">
        <v>3.8117936253547674E-2</v>
      </c>
      <c r="AD25" s="20">
        <v>1.6460624337196354E-2</v>
      </c>
      <c r="AE25" s="20">
        <v>1.6460624337196354E-2</v>
      </c>
      <c r="AF25" s="20">
        <v>1.6460624337196354E-2</v>
      </c>
      <c r="AG25" s="20">
        <v>1.5001019835472106E-2</v>
      </c>
      <c r="AH25" s="20">
        <v>1.5001019835472106E-2</v>
      </c>
      <c r="AI25" s="20">
        <v>1.5001019835472106E-2</v>
      </c>
      <c r="AJ25" s="20">
        <v>1.5001019835472106E-2</v>
      </c>
      <c r="AK25" s="20">
        <v>1.5666088461875921E-2</v>
      </c>
      <c r="AL25" s="21">
        <v>-2.9780516028404234E-2</v>
      </c>
      <c r="AM25" s="21" t="e">
        <v>#N/A</v>
      </c>
      <c r="AN25" s="21" t="e">
        <v>#N/A</v>
      </c>
      <c r="AO25" s="21" t="e">
        <v>#N/A</v>
      </c>
      <c r="AP25" s="21" t="e">
        <v>#N/A</v>
      </c>
      <c r="AQ25" s="21" t="e">
        <v>#N/A</v>
      </c>
      <c r="AR25" s="21" t="e">
        <v>#N/A</v>
      </c>
      <c r="AS25" s="21" t="e">
        <v>#N/A</v>
      </c>
      <c r="AT25" s="21" t="e">
        <v>#N/A</v>
      </c>
    </row>
    <row r="26" spans="1:46">
      <c r="A26" s="22" t="s">
        <v>73</v>
      </c>
      <c r="B26" s="17">
        <v>-4.2773810170575952E-2</v>
      </c>
      <c r="C26" s="17">
        <v>0.77674224131624037</v>
      </c>
      <c r="D26" s="17">
        <v>0.71439470938102212</v>
      </c>
      <c r="E26" s="17">
        <v>0.50061816378797386</v>
      </c>
      <c r="F26" s="17">
        <v>0.39019936016510043</v>
      </c>
      <c r="G26" s="17" t="s">
        <v>50</v>
      </c>
      <c r="H26" s="17" t="s">
        <v>50</v>
      </c>
      <c r="I26" s="17" t="s">
        <v>50</v>
      </c>
      <c r="J26" s="17" t="s">
        <v>50</v>
      </c>
      <c r="K26" s="18">
        <v>7.7188385844769711E-2</v>
      </c>
      <c r="L26" s="18">
        <v>1.4547640432067594</v>
      </c>
      <c r="M26" s="18">
        <v>0.95139458884307659</v>
      </c>
      <c r="N26" s="18">
        <v>0.80699065569530448</v>
      </c>
      <c r="O26" s="18">
        <v>0.53454048037534785</v>
      </c>
      <c r="P26" s="18" t="s">
        <v>50</v>
      </c>
      <c r="Q26" s="18" t="s">
        <v>50</v>
      </c>
      <c r="R26" s="18" t="s">
        <v>50</v>
      </c>
      <c r="S26" s="18" t="s">
        <v>50</v>
      </c>
      <c r="T26" s="19">
        <v>1.8045711975845327</v>
      </c>
      <c r="U26" s="19">
        <v>1.8729045052855204</v>
      </c>
      <c r="V26" s="19">
        <v>1.3317492085956235</v>
      </c>
      <c r="W26" s="19">
        <v>1.61198836572196</v>
      </c>
      <c r="X26" s="19">
        <v>1.3699163426336067</v>
      </c>
      <c r="Y26" s="19" t="s">
        <v>50</v>
      </c>
      <c r="Z26" s="19" t="s">
        <v>50</v>
      </c>
      <c r="AA26" s="19" t="s">
        <v>50</v>
      </c>
      <c r="AB26" s="19" t="s">
        <v>50</v>
      </c>
      <c r="AC26" s="20">
        <v>6.5893945097923262E-2</v>
      </c>
      <c r="AD26" s="20">
        <v>6.9527408480644218E-2</v>
      </c>
      <c r="AE26" s="20">
        <v>0.14190382361412049</v>
      </c>
      <c r="AF26" s="20">
        <v>0.14931725859642031</v>
      </c>
      <c r="AG26" s="20">
        <v>0.14432026743888857</v>
      </c>
      <c r="AH26" s="20">
        <v>0.13783170580863957</v>
      </c>
      <c r="AI26" s="20">
        <v>0.13783170580863957</v>
      </c>
      <c r="AJ26" s="20">
        <v>0.13783170580863957</v>
      </c>
      <c r="AK26" s="20">
        <v>0.13606091141700746</v>
      </c>
      <c r="AL26" s="21">
        <v>1.1183282732963564E-2</v>
      </c>
      <c r="AM26" s="21">
        <v>0.13301777243614191</v>
      </c>
      <c r="AN26" s="21">
        <v>0.15181065201759344</v>
      </c>
      <c r="AO26" s="21">
        <v>0.1720409095287323</v>
      </c>
      <c r="AP26" s="21">
        <v>0.1129169762134552</v>
      </c>
      <c r="AQ26" s="21" t="e">
        <v>#N/A</v>
      </c>
      <c r="AR26" s="21" t="e">
        <v>#N/A</v>
      </c>
      <c r="AS26" s="21" t="e">
        <v>#N/A</v>
      </c>
      <c r="AT26" s="21" t="e">
        <v>#N/A</v>
      </c>
    </row>
    <row r="27" spans="1:46">
      <c r="A27" s="22" t="s">
        <v>74</v>
      </c>
      <c r="B27" s="17">
        <v>4.1944644143982164E-3</v>
      </c>
      <c r="C27" s="17">
        <v>-0.4140215480406525</v>
      </c>
      <c r="D27" s="17">
        <v>0.63386141318371203</v>
      </c>
      <c r="E27" s="17">
        <v>0.44029330836668817</v>
      </c>
      <c r="F27" s="17">
        <v>0.38601487100275961</v>
      </c>
      <c r="G27" s="17">
        <v>0.65185926223683277</v>
      </c>
      <c r="H27" s="17">
        <v>0.38947119560331112</v>
      </c>
      <c r="I27" s="17" t="s">
        <v>50</v>
      </c>
      <c r="J27" s="17" t="s">
        <v>50</v>
      </c>
      <c r="K27" s="18">
        <v>9.9325580015049098E-2</v>
      </c>
      <c r="L27" s="18">
        <v>-0.13010572893861894</v>
      </c>
      <c r="M27" s="18">
        <v>0.80138607169681775</v>
      </c>
      <c r="N27" s="18">
        <v>0.69756957104952622</v>
      </c>
      <c r="O27" s="18">
        <v>0.52956379467344261</v>
      </c>
      <c r="P27" s="18">
        <v>0.73325083622470899</v>
      </c>
      <c r="Q27" s="18">
        <v>0.53862252732943638</v>
      </c>
      <c r="R27" s="18" t="s">
        <v>50</v>
      </c>
      <c r="S27" s="18" t="s">
        <v>50</v>
      </c>
      <c r="T27" s="19">
        <v>23.68015798968208</v>
      </c>
      <c r="U27" s="19">
        <v>0.31424868960164348</v>
      </c>
      <c r="V27" s="19">
        <v>1.2642922491080113</v>
      </c>
      <c r="W27" s="19">
        <v>1.5843292591414344</v>
      </c>
      <c r="X27" s="19">
        <v>1.3718740765032775</v>
      </c>
      <c r="Y27" s="19">
        <v>1.1248606542899826</v>
      </c>
      <c r="Z27" s="19">
        <v>1.3829585689773081</v>
      </c>
      <c r="AA27" s="19" t="s">
        <v>50</v>
      </c>
      <c r="AB27" s="19" t="s">
        <v>50</v>
      </c>
      <c r="AC27" s="20">
        <v>3.4964922070503224E-2</v>
      </c>
      <c r="AD27" s="20">
        <v>2.2477999329566963E-2</v>
      </c>
      <c r="AE27" s="20">
        <v>9.6429306268692033E-2</v>
      </c>
      <c r="AF27" s="20">
        <v>0.11478007435798646</v>
      </c>
      <c r="AG27" s="20">
        <v>0.12196758389472964</v>
      </c>
      <c r="AH27" s="20">
        <v>0.11017435193061828</v>
      </c>
      <c r="AI27" s="20">
        <v>0.10669736266136171</v>
      </c>
      <c r="AJ27" s="20">
        <v>0.12069308161735534</v>
      </c>
      <c r="AK27" s="20">
        <v>0.10968577265739443</v>
      </c>
      <c r="AL27" s="21">
        <v>-3.4871581196784976E-2</v>
      </c>
      <c r="AM27" s="21">
        <v>7.2253748774528503E-2</v>
      </c>
      <c r="AN27" s="21">
        <v>0.12839406132698059</v>
      </c>
      <c r="AO27" s="21">
        <v>0.14705232977867125</v>
      </c>
      <c r="AP27" s="21">
        <v>0.11334223151206971</v>
      </c>
      <c r="AQ27" s="21">
        <v>9.676424860954283E-2</v>
      </c>
      <c r="AR27" s="21">
        <v>0.11645465493202209</v>
      </c>
      <c r="AS27" s="21">
        <v>9.6600800752639798E-2</v>
      </c>
      <c r="AT27" s="21">
        <v>9.1004362702369709E-2</v>
      </c>
    </row>
    <row r="28" spans="1:46">
      <c r="A28" s="22" t="s">
        <v>75</v>
      </c>
      <c r="B28" s="17">
        <v>-8.4868364028355348E-2</v>
      </c>
      <c r="C28" s="17">
        <v>0.82523192129571532</v>
      </c>
      <c r="D28" s="17">
        <v>0.66682873495186046</v>
      </c>
      <c r="E28" s="17" t="s">
        <v>50</v>
      </c>
      <c r="F28" s="17" t="s">
        <v>50</v>
      </c>
      <c r="G28" s="17" t="s">
        <v>50</v>
      </c>
      <c r="H28" s="17" t="s">
        <v>50</v>
      </c>
      <c r="I28" s="17" t="s">
        <v>50</v>
      </c>
      <c r="J28" s="17" t="s">
        <v>50</v>
      </c>
      <c r="K28" s="18">
        <v>6.9737098614280707E-2</v>
      </c>
      <c r="L28" s="18">
        <v>1.2899297615294194</v>
      </c>
      <c r="M28" s="18">
        <v>0.91743005007772416</v>
      </c>
      <c r="N28" s="18" t="s">
        <v>50</v>
      </c>
      <c r="O28" s="18" t="s">
        <v>50</v>
      </c>
      <c r="P28" s="18" t="s">
        <v>50</v>
      </c>
      <c r="Q28" s="18" t="s">
        <v>50</v>
      </c>
      <c r="R28" s="18" t="s">
        <v>50</v>
      </c>
      <c r="S28" s="18" t="s">
        <v>50</v>
      </c>
      <c r="T28" s="19">
        <v>0.82170900090616639</v>
      </c>
      <c r="U28" s="19">
        <v>1.5631118092282124</v>
      </c>
      <c r="V28" s="19">
        <v>1.3758106122165763</v>
      </c>
      <c r="W28" s="19" t="s">
        <v>50</v>
      </c>
      <c r="X28" s="19" t="s">
        <v>50</v>
      </c>
      <c r="Y28" s="19" t="s">
        <v>50</v>
      </c>
      <c r="Z28" s="19" t="s">
        <v>50</v>
      </c>
      <c r="AA28" s="19" t="s">
        <v>50</v>
      </c>
      <c r="AB28" s="19" t="s">
        <v>50</v>
      </c>
      <c r="AC28" s="20">
        <v>4.3716698884963988E-3</v>
      </c>
      <c r="AD28" s="20">
        <v>2.3220375180244449E-2</v>
      </c>
      <c r="AE28" s="20">
        <v>0.10629555583000183</v>
      </c>
      <c r="AF28" s="20">
        <v>0.11481204628944397</v>
      </c>
      <c r="AG28" s="20">
        <v>0.11830040812492368</v>
      </c>
      <c r="AH28" s="20">
        <v>0.11830040812492368</v>
      </c>
      <c r="AI28" s="20">
        <v>0.11830040812492368</v>
      </c>
      <c r="AJ28" s="20">
        <v>0.11830040812492368</v>
      </c>
      <c r="AK28" s="20">
        <v>0.11683477759361266</v>
      </c>
      <c r="AL28" s="21">
        <v>-4.007274806499482E-2</v>
      </c>
      <c r="AM28" s="21">
        <v>9.1041871905326852E-2</v>
      </c>
      <c r="AN28" s="21">
        <v>0.14896274209022523</v>
      </c>
      <c r="AO28" s="21" t="e">
        <v>#N/A</v>
      </c>
      <c r="AP28" s="21" t="e">
        <v>#N/A</v>
      </c>
      <c r="AQ28" s="21" t="e">
        <v>#N/A</v>
      </c>
      <c r="AR28" s="21" t="e">
        <v>#N/A</v>
      </c>
      <c r="AS28" s="21" t="e">
        <v>#N/A</v>
      </c>
      <c r="AT28" s="21" t="e">
        <v>#N/A</v>
      </c>
    </row>
    <row r="29" spans="1:46">
      <c r="A29" s="22" t="s">
        <v>76</v>
      </c>
      <c r="B29" s="17">
        <v>-7.6336725574066122E-2</v>
      </c>
      <c r="C29" s="17">
        <v>0.9147509688750155</v>
      </c>
      <c r="D29" s="17">
        <v>0.435220707748048</v>
      </c>
      <c r="E29" s="17">
        <v>-0.70865284872127077</v>
      </c>
      <c r="F29" s="17">
        <v>-0.50950714099584093</v>
      </c>
      <c r="G29" s="17">
        <v>-0.40628113645503511</v>
      </c>
      <c r="H29" s="17">
        <v>-9.9033828306017702E-2</v>
      </c>
      <c r="I29" s="17" t="s">
        <v>50</v>
      </c>
      <c r="J29" s="17" t="s">
        <v>50</v>
      </c>
      <c r="K29" s="18">
        <v>6.2328329428340976E-2</v>
      </c>
      <c r="L29" s="18">
        <v>1.5296439024637345</v>
      </c>
      <c r="M29" s="18">
        <v>0.72120121018569505</v>
      </c>
      <c r="N29" s="18">
        <v>7.7455033280566007E-2</v>
      </c>
      <c r="O29" s="18">
        <v>1.5638335999750067E-2</v>
      </c>
      <c r="P29" s="18">
        <v>5.5400457711273589E-2</v>
      </c>
      <c r="Q29" s="18">
        <v>0.20256696114906259</v>
      </c>
      <c r="R29" s="18" t="s">
        <v>50</v>
      </c>
      <c r="S29" s="18" t="s">
        <v>50</v>
      </c>
      <c r="T29" s="19">
        <v>0.81649204835052269</v>
      </c>
      <c r="U29" s="19">
        <v>1.672197083699108</v>
      </c>
      <c r="V29" s="19">
        <v>1.657093050368373</v>
      </c>
      <c r="W29" s="19">
        <v>0.10929897963485197</v>
      </c>
      <c r="X29" s="19">
        <v>3.0693065398817877E-2</v>
      </c>
      <c r="Y29" s="19">
        <v>0.1363599063315237</v>
      </c>
      <c r="Z29" s="19">
        <v>2.04543199646008</v>
      </c>
      <c r="AA29" s="19" t="s">
        <v>50</v>
      </c>
      <c r="AB29" s="19" t="s">
        <v>50</v>
      </c>
      <c r="AC29" s="20">
        <v>1.5602371096611022E-2</v>
      </c>
      <c r="AD29" s="20">
        <v>2.7525028586387633E-2</v>
      </c>
      <c r="AE29" s="20">
        <v>0.10401460528373718</v>
      </c>
      <c r="AF29" s="20">
        <v>0.12038739323616027</v>
      </c>
      <c r="AG29" s="20">
        <v>0.12032850384712218</v>
      </c>
      <c r="AH29" s="20">
        <v>0.10597258210182189</v>
      </c>
      <c r="AI29" s="20">
        <v>9.9374824762344383E-2</v>
      </c>
      <c r="AJ29" s="20">
        <v>0.11253432631492616</v>
      </c>
      <c r="AK29" s="20" t="e">
        <v>#DIV/0!</v>
      </c>
      <c r="AL29" s="21">
        <v>-4.837559759616851E-2</v>
      </c>
      <c r="AM29" s="21">
        <v>0.11551379561424258</v>
      </c>
      <c r="AN29" s="21">
        <v>0.14102581143379214</v>
      </c>
      <c r="AO29" s="21">
        <v>0.14957755208015444</v>
      </c>
      <c r="AP29" s="21">
        <v>9.4969424605369557E-2</v>
      </c>
      <c r="AQ29" s="21">
        <v>9.0274849534034737E-2</v>
      </c>
      <c r="AR29" s="21">
        <v>9.4147685170173648E-2</v>
      </c>
      <c r="AS29" s="21">
        <v>8.8087925314903254E-2</v>
      </c>
      <c r="AT29" s="21" t="e">
        <v>#N/A</v>
      </c>
    </row>
    <row r="30" spans="1:46">
      <c r="A30" s="22" t="s">
        <v>77</v>
      </c>
      <c r="B30" s="17">
        <v>-7.1947704169000259E-2</v>
      </c>
      <c r="C30" s="17">
        <v>0.70823810371533458</v>
      </c>
      <c r="D30" s="17">
        <v>0.53622218084469453</v>
      </c>
      <c r="E30" s="17" t="s">
        <v>50</v>
      </c>
      <c r="F30" s="17" t="s">
        <v>50</v>
      </c>
      <c r="G30" s="17" t="s">
        <v>50</v>
      </c>
      <c r="H30" s="17" t="s">
        <v>50</v>
      </c>
      <c r="I30" s="17" t="s">
        <v>50</v>
      </c>
      <c r="J30" s="17" t="s">
        <v>50</v>
      </c>
      <c r="K30" s="18">
        <v>-4.413835689418286E-4</v>
      </c>
      <c r="L30" s="18">
        <v>1.4904177675373564</v>
      </c>
      <c r="M30" s="18">
        <v>0.85558287200235394</v>
      </c>
      <c r="N30" s="18" t="s">
        <v>50</v>
      </c>
      <c r="O30" s="18" t="s">
        <v>50</v>
      </c>
      <c r="P30" s="18" t="s">
        <v>50</v>
      </c>
      <c r="Q30" s="18" t="s">
        <v>50</v>
      </c>
      <c r="R30" s="18" t="s">
        <v>50</v>
      </c>
      <c r="S30" s="18" t="s">
        <v>50</v>
      </c>
      <c r="T30" s="19">
        <v>6.1347832295669735E-3</v>
      </c>
      <c r="U30" s="19">
        <v>2.1044021208669776</v>
      </c>
      <c r="V30" s="19">
        <v>1.5955753092022047</v>
      </c>
      <c r="W30" s="19" t="s">
        <v>50</v>
      </c>
      <c r="X30" s="19" t="s">
        <v>50</v>
      </c>
      <c r="Y30" s="19" t="s">
        <v>50</v>
      </c>
      <c r="Z30" s="19" t="s">
        <v>50</v>
      </c>
      <c r="AA30" s="19" t="s">
        <v>50</v>
      </c>
      <c r="AB30" s="19" t="s">
        <v>50</v>
      </c>
      <c r="AC30" s="20">
        <v>-3.795108497142792E-2</v>
      </c>
      <c r="AD30" s="20">
        <v>2.555569708347321E-2</v>
      </c>
      <c r="AE30" s="20">
        <v>0.11496759057044986</v>
      </c>
      <c r="AF30" s="20">
        <v>0.11496759057044986</v>
      </c>
      <c r="AG30" s="20">
        <v>0.1200663149356842</v>
      </c>
      <c r="AH30" s="20">
        <v>0.1200663149356842</v>
      </c>
      <c r="AI30" s="20">
        <v>0.1200663149356842</v>
      </c>
      <c r="AJ30" s="20">
        <v>0.1200663149356842</v>
      </c>
      <c r="AK30" s="20">
        <v>0.11209672093391418</v>
      </c>
      <c r="AL30" s="21">
        <v>-7.3312553763389604E-2</v>
      </c>
      <c r="AM30" s="21">
        <v>0.13674569725990296</v>
      </c>
      <c r="AN30" s="21">
        <v>0.15161970257759094</v>
      </c>
      <c r="AO30" s="21" t="e">
        <v>#N/A</v>
      </c>
      <c r="AP30" s="21" t="e">
        <v>#N/A</v>
      </c>
      <c r="AQ30" s="21" t="e">
        <v>#N/A</v>
      </c>
      <c r="AR30" s="21" t="e">
        <v>#N/A</v>
      </c>
      <c r="AS30" s="21" t="e">
        <v>#N/A</v>
      </c>
      <c r="AT30" s="21" t="e">
        <v>#N/A</v>
      </c>
    </row>
    <row r="31" spans="1:46">
      <c r="A31" s="22" t="s">
        <v>78</v>
      </c>
      <c r="B31" s="17">
        <v>-4.2709602495798936E-2</v>
      </c>
      <c r="C31" s="17">
        <v>0.91619271113034906</v>
      </c>
      <c r="D31" s="17">
        <v>0.70348104861118277</v>
      </c>
      <c r="E31" s="17">
        <v>0.50846348670766761</v>
      </c>
      <c r="F31" s="17">
        <v>0.50921434972146196</v>
      </c>
      <c r="G31" s="17">
        <v>0.64559652188453853</v>
      </c>
      <c r="H31" s="17">
        <v>0.41343888874447893</v>
      </c>
      <c r="I31" s="17" t="s">
        <v>50</v>
      </c>
      <c r="J31" s="17" t="s">
        <v>50</v>
      </c>
      <c r="K31" s="18">
        <v>3.8600059989739852E-2</v>
      </c>
      <c r="L31" s="18">
        <v>1.2576566377918286</v>
      </c>
      <c r="M31" s="18">
        <v>0.94929190423501064</v>
      </c>
      <c r="N31" s="18">
        <v>0.75925326656581504</v>
      </c>
      <c r="O31" s="18">
        <v>0.57786921451225803</v>
      </c>
      <c r="P31" s="18">
        <v>0.73520666803013734</v>
      </c>
      <c r="Q31" s="18">
        <v>0.58214484879995909</v>
      </c>
      <c r="R31" s="18" t="s">
        <v>50</v>
      </c>
      <c r="S31" s="18" t="s">
        <v>50</v>
      </c>
      <c r="T31" s="19">
        <v>0.90377942509618736</v>
      </c>
      <c r="U31" s="19">
        <v>1.3726988028972635</v>
      </c>
      <c r="V31" s="19">
        <v>1.3494207215803602</v>
      </c>
      <c r="W31" s="19">
        <v>1.4932306574893444</v>
      </c>
      <c r="X31" s="19">
        <v>1.1348250787283389</v>
      </c>
      <c r="Y31" s="19">
        <v>1.1388020893979121</v>
      </c>
      <c r="Z31" s="19">
        <v>1.4080553732325527</v>
      </c>
      <c r="AA31" s="19" t="s">
        <v>50</v>
      </c>
      <c r="AB31" s="19" t="s">
        <v>50</v>
      </c>
      <c r="AC31" s="20">
        <v>2.2867956757545473E-2</v>
      </c>
      <c r="AD31" s="20">
        <v>2.0848885178565979E-2</v>
      </c>
      <c r="AE31" s="20">
        <v>0.10872573256492615</v>
      </c>
      <c r="AF31" s="20">
        <v>0.12417578101158142</v>
      </c>
      <c r="AG31" s="20">
        <v>0.12586268782615659</v>
      </c>
      <c r="AH31" s="20">
        <v>0.11219527125358583</v>
      </c>
      <c r="AI31" s="20">
        <v>0.10913181900978089</v>
      </c>
      <c r="AJ31" s="20">
        <v>0.12928079962730407</v>
      </c>
      <c r="AK31" s="20">
        <v>0.11703261733055115</v>
      </c>
      <c r="AL31" s="21">
        <v>-3.0312708020210268E-2</v>
      </c>
      <c r="AM31" s="21">
        <v>7.1226134896278409E-2</v>
      </c>
      <c r="AN31" s="21">
        <v>0.1501782834529877</v>
      </c>
      <c r="AO31" s="21">
        <v>0.15448712706565862</v>
      </c>
      <c r="AP31" s="21">
        <v>0.10119891762733457</v>
      </c>
      <c r="AQ31" s="21">
        <v>9.7020965814590465E-2</v>
      </c>
      <c r="AR31" s="21">
        <v>0.12599084973335267</v>
      </c>
      <c r="AS31" s="21">
        <v>0.10305238366127015</v>
      </c>
      <c r="AT31" s="21">
        <v>0.10148937106132508</v>
      </c>
    </row>
    <row r="32" spans="1:46">
      <c r="A32" s="22" t="s">
        <v>79</v>
      </c>
      <c r="B32" s="17">
        <v>-1.0932256012801166E-2</v>
      </c>
      <c r="C32" s="17">
        <v>0.50285001319298717</v>
      </c>
      <c r="D32" s="17">
        <v>0.52249655610500623</v>
      </c>
      <c r="E32" s="17">
        <v>0.39098605894070149</v>
      </c>
      <c r="F32" s="17">
        <v>0.41652451597944667</v>
      </c>
      <c r="G32" s="17">
        <v>0.57414164855934002</v>
      </c>
      <c r="H32" s="17">
        <v>0.3263315947212358</v>
      </c>
      <c r="I32" s="17" t="s">
        <v>50</v>
      </c>
      <c r="J32" s="17" t="s">
        <v>50</v>
      </c>
      <c r="K32" s="18">
        <v>7.2935303709424235E-2</v>
      </c>
      <c r="L32" s="18">
        <v>1.0129062222731597</v>
      </c>
      <c r="M32" s="18">
        <v>0.8576024750457526</v>
      </c>
      <c r="N32" s="18">
        <v>0.76752477531934826</v>
      </c>
      <c r="O32" s="18">
        <v>0.60945653051607307</v>
      </c>
      <c r="P32" s="18">
        <v>0.82017166950272302</v>
      </c>
      <c r="Q32" s="18">
        <v>0.64554481483436066</v>
      </c>
      <c r="R32" s="18" t="s">
        <v>50</v>
      </c>
      <c r="S32" s="18" t="s">
        <v>50</v>
      </c>
      <c r="T32" s="19">
        <v>6.6715693104900184</v>
      </c>
      <c r="U32" s="19">
        <v>2.0143307063699325</v>
      </c>
      <c r="V32" s="19">
        <v>1.6413552683271659</v>
      </c>
      <c r="W32" s="19">
        <v>1.9630489572922449</v>
      </c>
      <c r="X32" s="19">
        <v>1.4631948592100317</v>
      </c>
      <c r="Y32" s="19">
        <v>1.4285179825583665</v>
      </c>
      <c r="Z32" s="19">
        <v>1.9781866827384835</v>
      </c>
      <c r="AA32" s="19" t="s">
        <v>50</v>
      </c>
      <c r="AB32" s="19" t="s">
        <v>50</v>
      </c>
      <c r="AC32" s="20">
        <v>0.12882675528526308</v>
      </c>
      <c r="AD32" s="20">
        <v>7.9229983687400835E-2</v>
      </c>
      <c r="AE32" s="20">
        <v>0.14505178332328794</v>
      </c>
      <c r="AF32" s="20">
        <v>0.15426182150840764</v>
      </c>
      <c r="AG32" s="20">
        <v>0.15384811758995057</v>
      </c>
      <c r="AH32" s="20">
        <v>0.14061904549598694</v>
      </c>
      <c r="AI32" s="20">
        <v>0.14060805439949037</v>
      </c>
      <c r="AJ32" s="20">
        <v>0.16190621256828308</v>
      </c>
      <c r="AK32" s="20">
        <v>0.15164762139320379</v>
      </c>
      <c r="AL32" s="21">
        <v>4.8549041152000427E-2</v>
      </c>
      <c r="AM32" s="21">
        <v>0.10399181246757505</v>
      </c>
      <c r="AN32" s="21">
        <v>0.17044720053672793</v>
      </c>
      <c r="AO32" s="21">
        <v>0.17867721915245058</v>
      </c>
      <c r="AP32" s="21">
        <v>0.13275946974754332</v>
      </c>
      <c r="AQ32" s="21">
        <v>0.13424796462059024</v>
      </c>
      <c r="AR32" s="21">
        <v>0.16849407553672793</v>
      </c>
      <c r="AS32" s="21">
        <v>0.14343400597572328</v>
      </c>
      <c r="AT32" s="21">
        <v>0.13324903845787048</v>
      </c>
    </row>
    <row r="33" spans="1:46">
      <c r="A33" s="22" t="s">
        <v>80</v>
      </c>
      <c r="B33" s="17">
        <v>-7.6723244787248082E-2</v>
      </c>
      <c r="C33" s="17">
        <v>0.91638452985302632</v>
      </c>
      <c r="D33" s="17">
        <v>0.82196321920116744</v>
      </c>
      <c r="E33" s="17">
        <v>0.53307932401694902</v>
      </c>
      <c r="F33" s="17">
        <v>0.60550435099142774</v>
      </c>
      <c r="G33" s="17">
        <v>0.78751314029695207</v>
      </c>
      <c r="H33" s="17">
        <v>0.53920039152696198</v>
      </c>
      <c r="I33" s="17" t="s">
        <v>50</v>
      </c>
      <c r="J33" s="17" t="s">
        <v>50</v>
      </c>
      <c r="K33" s="18">
        <v>0.13423176005824031</v>
      </c>
      <c r="L33" s="18">
        <v>1.2258633391314904</v>
      </c>
      <c r="M33" s="18">
        <v>0.9921530082705009</v>
      </c>
      <c r="N33" s="18">
        <v>0.80948538436159911</v>
      </c>
      <c r="O33" s="18">
        <v>0.68518245058250082</v>
      </c>
      <c r="P33" s="18">
        <v>0.76909033698691853</v>
      </c>
      <c r="Q33" s="18">
        <v>0.50808310631190146</v>
      </c>
      <c r="R33" s="18" t="s">
        <v>50</v>
      </c>
      <c r="S33" s="18" t="s">
        <v>50</v>
      </c>
      <c r="T33" s="19">
        <v>1.7495579133867722</v>
      </c>
      <c r="U33" s="19">
        <v>1.3377171909788783</v>
      </c>
      <c r="V33" s="19">
        <v>1.2070528036944694</v>
      </c>
      <c r="W33" s="19">
        <v>1.5185083117871252</v>
      </c>
      <c r="X33" s="19">
        <v>1.1315896400424068</v>
      </c>
      <c r="Y33" s="19">
        <v>0.97660635439925902</v>
      </c>
      <c r="Z33" s="19">
        <v>0.94228994321213411</v>
      </c>
      <c r="AA33" s="19" t="s">
        <v>50</v>
      </c>
      <c r="AB33" s="19" t="s">
        <v>50</v>
      </c>
      <c r="AC33" s="20">
        <v>-5.6484058499336229E-2</v>
      </c>
      <c r="AD33" s="20">
        <v>-9.8090007901191732E-3</v>
      </c>
      <c r="AE33" s="20">
        <v>8.5674455761909477E-2</v>
      </c>
      <c r="AF33" s="20">
        <v>0.1130306661128998</v>
      </c>
      <c r="AG33" s="20">
        <v>0.12144626975059511</v>
      </c>
      <c r="AH33" s="20">
        <v>0.10649684071540833</v>
      </c>
      <c r="AI33" s="20">
        <v>9.5053687691688538E-2</v>
      </c>
      <c r="AJ33" s="20">
        <v>9.8757165670394914E-2</v>
      </c>
      <c r="AK33" s="20">
        <v>8.6364808678627017E-2</v>
      </c>
      <c r="AL33" s="21">
        <v>-5.9131416678428653E-2</v>
      </c>
      <c r="AM33" s="21">
        <v>6.1523750424385071E-2</v>
      </c>
      <c r="AN33" s="21">
        <v>0.13683608174324036</v>
      </c>
      <c r="AO33" s="21">
        <v>0.16288563609123236</v>
      </c>
      <c r="AP33" s="21">
        <v>0.10500114560127263</v>
      </c>
      <c r="AQ33" s="21">
        <v>7.703751027584077E-2</v>
      </c>
      <c r="AR33" s="21">
        <v>7.6023253798484805E-2</v>
      </c>
      <c r="AS33" s="21">
        <v>6.5481737256050096E-2</v>
      </c>
      <c r="AT33" s="21">
        <v>6.5541866421699527E-2</v>
      </c>
    </row>
    <row r="34" spans="1:46">
      <c r="A34" s="22" t="s">
        <v>81</v>
      </c>
      <c r="B34" s="17">
        <v>-5.6846810706311868E-2</v>
      </c>
      <c r="C34" s="17">
        <v>0.86571104137287924</v>
      </c>
      <c r="D34" s="17">
        <v>0.7750864927736002</v>
      </c>
      <c r="E34" s="17">
        <v>0.54747724316145441</v>
      </c>
      <c r="F34" s="17">
        <v>0.5107673014577232</v>
      </c>
      <c r="G34" s="17">
        <v>0.68186686964811072</v>
      </c>
      <c r="H34" s="17">
        <v>0.38792323911684096</v>
      </c>
      <c r="I34" s="17" t="s">
        <v>50</v>
      </c>
      <c r="J34" s="17" t="s">
        <v>50</v>
      </c>
      <c r="K34" s="18">
        <v>7.5172692758210327E-2</v>
      </c>
      <c r="L34" s="18">
        <v>1.2420452459256537</v>
      </c>
      <c r="M34" s="18">
        <v>0.90862373808618402</v>
      </c>
      <c r="N34" s="18">
        <v>0.78782563690403773</v>
      </c>
      <c r="O34" s="18">
        <v>0.59680031533229339</v>
      </c>
      <c r="P34" s="18">
        <v>0.78849622346667958</v>
      </c>
      <c r="Q34" s="18">
        <v>0.55257239996905305</v>
      </c>
      <c r="R34" s="18" t="s">
        <v>50</v>
      </c>
      <c r="S34" s="18" t="s">
        <v>50</v>
      </c>
      <c r="T34" s="19">
        <v>1.3223730904900823</v>
      </c>
      <c r="U34" s="19">
        <v>1.4347111063247715</v>
      </c>
      <c r="V34" s="19">
        <v>1.1722868951498933</v>
      </c>
      <c r="W34" s="19">
        <v>1.4390107474690106</v>
      </c>
      <c r="X34" s="19">
        <v>1.1684387658118152</v>
      </c>
      <c r="Y34" s="19">
        <v>1.1563785521264536</v>
      </c>
      <c r="Z34" s="19">
        <v>1.4244374769272856</v>
      </c>
      <c r="AA34" s="19" t="s">
        <v>50</v>
      </c>
      <c r="AB34" s="19" t="s">
        <v>50</v>
      </c>
      <c r="AC34" s="20">
        <v>-2.5982692837715152E-2</v>
      </c>
      <c r="AD34" s="20">
        <v>2.6666611433029171E-3</v>
      </c>
      <c r="AE34" s="20">
        <v>8.8017436861991857E-2</v>
      </c>
      <c r="AF34" s="20">
        <v>0.11006500124931332</v>
      </c>
      <c r="AG34" s="20">
        <v>0.11803784966468811</v>
      </c>
      <c r="AH34" s="20">
        <v>0.10787381529808043</v>
      </c>
      <c r="AI34" s="20">
        <v>0.10697146058082582</v>
      </c>
      <c r="AJ34" s="20">
        <v>0.12826226353645323</v>
      </c>
      <c r="AK34" s="20">
        <v>0.11796205639839172</v>
      </c>
      <c r="AL34" s="21">
        <v>-6.3933804631233215E-2</v>
      </c>
      <c r="AM34" s="21">
        <v>7.2504624724388123E-2</v>
      </c>
      <c r="AN34" s="21">
        <v>0.12301856875419614</v>
      </c>
      <c r="AO34" s="21">
        <v>0.15467843413352972</v>
      </c>
      <c r="AP34" s="21">
        <v>0.10367698073387147</v>
      </c>
      <c r="AQ34" s="21">
        <v>0.10228372216224671</v>
      </c>
      <c r="AR34" s="21">
        <v>0.12262842059135434</v>
      </c>
      <c r="AS34" s="21">
        <v>0.11216230988502504</v>
      </c>
      <c r="AT34" s="21">
        <v>0.10378459095954895</v>
      </c>
    </row>
    <row r="35" spans="1:46">
      <c r="A35" s="22" t="s">
        <v>82</v>
      </c>
      <c r="B35" s="17">
        <v>-5.1793427605730157E-2</v>
      </c>
      <c r="C35" s="17">
        <v>0.73738165088527663</v>
      </c>
      <c r="D35" s="17">
        <v>0.68182107530628067</v>
      </c>
      <c r="E35" s="17">
        <v>0.52846486907082013</v>
      </c>
      <c r="F35" s="17">
        <v>0.28705405727455086</v>
      </c>
      <c r="G35" s="17">
        <v>0.13408193368473281</v>
      </c>
      <c r="H35" s="17">
        <v>-0.19476772613271603</v>
      </c>
      <c r="I35" s="17" t="s">
        <v>50</v>
      </c>
      <c r="J35" s="17" t="s">
        <v>50</v>
      </c>
      <c r="K35" s="18">
        <v>7.5640443193451187E-2</v>
      </c>
      <c r="L35" s="18">
        <v>1.3669134741229751</v>
      </c>
      <c r="M35" s="18">
        <v>0.93000814831180312</v>
      </c>
      <c r="N35" s="18">
        <v>0.7989868962082286</v>
      </c>
      <c r="O35" s="18">
        <v>0.48212833859133225</v>
      </c>
      <c r="P35" s="18">
        <v>0.47584086888932159</v>
      </c>
      <c r="Q35" s="18">
        <v>0.25361337048540433</v>
      </c>
      <c r="R35" s="18" t="s">
        <v>50</v>
      </c>
      <c r="S35" s="18" t="s">
        <v>50</v>
      </c>
      <c r="T35" s="19">
        <v>1.4604255151686991</v>
      </c>
      <c r="U35" s="19">
        <v>1.8537394746423415</v>
      </c>
      <c r="V35" s="19">
        <v>1.3640061623117683</v>
      </c>
      <c r="W35" s="19">
        <v>1.511901628604106</v>
      </c>
      <c r="X35" s="19">
        <v>1.6795733290409616</v>
      </c>
      <c r="Y35" s="19">
        <v>3.5488813131839776</v>
      </c>
      <c r="Z35" s="19">
        <v>1.3021324195805957</v>
      </c>
      <c r="AA35" s="19" t="s">
        <v>50</v>
      </c>
      <c r="AB35" s="19" t="s">
        <v>50</v>
      </c>
      <c r="AC35" s="20">
        <v>5.0484952330589292E-2</v>
      </c>
      <c r="AD35" s="20">
        <v>5.5350789427757258E-2</v>
      </c>
      <c r="AE35" s="20">
        <v>0.13054093718528748</v>
      </c>
      <c r="AF35" s="20">
        <v>0.14104484915733337</v>
      </c>
      <c r="AG35" s="20">
        <v>0.13990985751152035</v>
      </c>
      <c r="AH35" s="20">
        <v>0.12726346850395198</v>
      </c>
      <c r="AI35" s="20">
        <v>0.1249365508556366</v>
      </c>
      <c r="AJ35" s="20">
        <v>0.13934757113456728</v>
      </c>
      <c r="AK35" s="20">
        <v>0.1252353608608246</v>
      </c>
      <c r="AL35" s="21">
        <v>5.4873675107955924E-3</v>
      </c>
      <c r="AM35" s="21">
        <v>0.11829670071601867</v>
      </c>
      <c r="AN35" s="21">
        <v>0.14837806820869454</v>
      </c>
      <c r="AO35" s="21">
        <v>0.16127131581306461</v>
      </c>
      <c r="AP35" s="21">
        <v>0.11815273165702819</v>
      </c>
      <c r="AQ35" s="21">
        <v>0.11353177428245542</v>
      </c>
      <c r="AR35" s="21">
        <v>0.12847031950950624</v>
      </c>
      <c r="AS35" s="21">
        <v>0.1051321089267731</v>
      </c>
      <c r="AT35" s="21">
        <v>0.10740700364112854</v>
      </c>
    </row>
    <row r="36" spans="1:46">
      <c r="A36" s="22" t="s">
        <v>83</v>
      </c>
      <c r="B36" s="17">
        <v>-8.6893068602093022E-3</v>
      </c>
      <c r="C36" s="17">
        <v>1.2925363860587911</v>
      </c>
      <c r="D36" s="17">
        <v>0.88548655944062105</v>
      </c>
      <c r="E36" s="17">
        <v>0.81366900072212534</v>
      </c>
      <c r="F36" s="17">
        <v>0.73485567257280693</v>
      </c>
      <c r="G36" s="17">
        <v>0.94386052832029388</v>
      </c>
      <c r="H36" s="17">
        <v>0.60555897441558659</v>
      </c>
      <c r="I36" s="17" t="s">
        <v>50</v>
      </c>
      <c r="J36" s="17" t="s">
        <v>50</v>
      </c>
      <c r="K36" s="18">
        <v>2.5378399030857056E-2</v>
      </c>
      <c r="L36" s="18">
        <v>1.0778949921655263</v>
      </c>
      <c r="M36" s="18">
        <v>0.7034661835956515</v>
      </c>
      <c r="N36" s="18">
        <v>0.65579764935379115</v>
      </c>
      <c r="O36" s="18">
        <v>0.51952845875607023</v>
      </c>
      <c r="P36" s="18">
        <v>0.77018867671963498</v>
      </c>
      <c r="Q36" s="18">
        <v>0.53009592442712938</v>
      </c>
      <c r="R36" s="18" t="s">
        <v>50</v>
      </c>
      <c r="S36" s="18" t="s">
        <v>50</v>
      </c>
      <c r="T36" s="19">
        <v>2.9206471170987922</v>
      </c>
      <c r="U36" s="19">
        <v>0.83393783245998165</v>
      </c>
      <c r="V36" s="19">
        <v>0.79444027252095695</v>
      </c>
      <c r="W36" s="19">
        <v>0.80597595431529956</v>
      </c>
      <c r="X36" s="19">
        <v>0.70698026584886597</v>
      </c>
      <c r="Y36" s="19">
        <v>0.81599839553654441</v>
      </c>
      <c r="Z36" s="19">
        <v>0.87538282285175417</v>
      </c>
      <c r="AA36" s="19" t="s">
        <v>50</v>
      </c>
      <c r="AB36" s="19" t="s">
        <v>50</v>
      </c>
      <c r="AC36" s="20">
        <v>-1.7627647519111635E-2</v>
      </c>
      <c r="AD36" s="20">
        <v>-6.0571004450321195E-2</v>
      </c>
      <c r="AE36" s="20">
        <v>1.4711245894432068E-2</v>
      </c>
      <c r="AF36" s="20">
        <v>3.7190380692482011E-2</v>
      </c>
      <c r="AG36" s="20">
        <v>4.5264390110969555E-2</v>
      </c>
      <c r="AH36" s="20">
        <v>4.0281751751899728E-2</v>
      </c>
      <c r="AI36" s="20">
        <v>4.1442248225212086E-2</v>
      </c>
      <c r="AJ36" s="20">
        <v>5.7444199919700623E-2</v>
      </c>
      <c r="AK36" s="20">
        <v>5.0323709845542908E-2</v>
      </c>
      <c r="AL36" s="21">
        <v>-0.10690344609320163</v>
      </c>
      <c r="AM36" s="21">
        <v>-1.4604809880256649E-2</v>
      </c>
      <c r="AN36" s="21">
        <v>5.6979957222938554E-2</v>
      </c>
      <c r="AO36" s="21">
        <v>8.2134094834327723E-2</v>
      </c>
      <c r="AP36" s="21">
        <v>4.0704753994941723E-2</v>
      </c>
      <c r="AQ36" s="21">
        <v>5.0145372748374953E-2</v>
      </c>
      <c r="AR36" s="21">
        <v>6.810449063777925E-2</v>
      </c>
      <c r="AS36" s="21">
        <v>3.2952770590782166E-2</v>
      </c>
      <c r="AT36" s="21">
        <v>4.9024084210395821E-2</v>
      </c>
    </row>
    <row r="37" spans="1:46">
      <c r="A37" s="22" t="s">
        <v>84</v>
      </c>
      <c r="B37" s="17">
        <v>-5.177836839798157E-2</v>
      </c>
      <c r="C37" s="17">
        <v>0.94336061663852455</v>
      </c>
      <c r="D37" s="17">
        <v>0.80341466096351721</v>
      </c>
      <c r="E37" s="17">
        <v>0.60500107075856002</v>
      </c>
      <c r="F37" s="17">
        <v>0.59833309143746682</v>
      </c>
      <c r="G37" s="17">
        <v>0.80582595811439461</v>
      </c>
      <c r="H37" s="17">
        <v>0.55350078044789697</v>
      </c>
      <c r="I37" s="17" t="s">
        <v>50</v>
      </c>
      <c r="J37" s="17" t="s">
        <v>50</v>
      </c>
      <c r="K37" s="18">
        <v>9.0387060413236991E-2</v>
      </c>
      <c r="L37" s="18">
        <v>1.0862507827916523</v>
      </c>
      <c r="M37" s="18">
        <v>0.87177416150643305</v>
      </c>
      <c r="N37" s="18">
        <v>0.71659480377044871</v>
      </c>
      <c r="O37" s="18">
        <v>0.5467024244989741</v>
      </c>
      <c r="P37" s="18">
        <v>0.75282063094638552</v>
      </c>
      <c r="Q37" s="18">
        <v>0.52588798817170446</v>
      </c>
      <c r="R37" s="18" t="s">
        <v>50</v>
      </c>
      <c r="S37" s="18" t="s">
        <v>50</v>
      </c>
      <c r="T37" s="19">
        <v>1.7456529282363495</v>
      </c>
      <c r="U37" s="19">
        <v>1.1514692935372774</v>
      </c>
      <c r="V37" s="19">
        <v>1.0850862000214607</v>
      </c>
      <c r="W37" s="19">
        <v>1.1844521248069375</v>
      </c>
      <c r="X37" s="19">
        <v>0.91370915686034937</v>
      </c>
      <c r="Y37" s="19">
        <v>0.93422236323580377</v>
      </c>
      <c r="Z37" s="19">
        <v>0.95011246008750339</v>
      </c>
      <c r="AA37" s="19" t="s">
        <v>50</v>
      </c>
      <c r="AB37" s="19" t="s">
        <v>50</v>
      </c>
      <c r="AC37" s="20">
        <v>8.6459726095199606E-3</v>
      </c>
      <c r="AD37" s="20">
        <v>-2.3802667856216429E-4</v>
      </c>
      <c r="AE37" s="20">
        <v>7.4742206931114219E-2</v>
      </c>
      <c r="AF37" s="20">
        <v>9.2252478003501892E-2</v>
      </c>
      <c r="AG37" s="20">
        <v>9.2272880673408511E-2</v>
      </c>
      <c r="AH37" s="20">
        <v>8.045605123043062E-2</v>
      </c>
      <c r="AI37" s="20">
        <v>7.6457580924034124E-2</v>
      </c>
      <c r="AJ37" s="20">
        <v>8.5610041022300715E-2</v>
      </c>
      <c r="AK37" s="20">
        <v>7.5977388024330156E-2</v>
      </c>
      <c r="AL37" s="21">
        <v>-3.2687827944755554E-2</v>
      </c>
      <c r="AM37" s="21">
        <v>4.0641185641288768E-2</v>
      </c>
      <c r="AN37" s="21">
        <v>0.10991910099983215</v>
      </c>
      <c r="AO37" s="21">
        <v>0.12542492747306822</v>
      </c>
      <c r="AP37" s="21">
        <v>7.2925248742103585E-2</v>
      </c>
      <c r="AQ37" s="21">
        <v>7.1292421221733085E-2</v>
      </c>
      <c r="AR37" s="21">
        <v>7.4016389250755321E-2</v>
      </c>
      <c r="AS37" s="21">
        <v>5.6532076001167289E-2</v>
      </c>
      <c r="AT37" s="21">
        <v>7.4500879645347601E-2</v>
      </c>
    </row>
    <row r="38" spans="1:46">
      <c r="A38" s="22" t="s">
        <v>85</v>
      </c>
      <c r="B38" s="17">
        <v>-5.8471232484856438E-2</v>
      </c>
      <c r="C38" s="17">
        <v>0.7526128943341186</v>
      </c>
      <c r="D38" s="17">
        <v>0.64157996723922561</v>
      </c>
      <c r="E38" s="17">
        <v>0.45748941387220882</v>
      </c>
      <c r="F38" s="17">
        <v>0.36974357066203617</v>
      </c>
      <c r="G38" s="17">
        <v>0.5880406889206139</v>
      </c>
      <c r="H38" s="17">
        <v>0.36864607495689788</v>
      </c>
      <c r="I38" s="17" t="s">
        <v>50</v>
      </c>
      <c r="J38" s="17" t="s">
        <v>50</v>
      </c>
      <c r="K38" s="18">
        <v>9.8375807864012413E-2</v>
      </c>
      <c r="L38" s="18">
        <v>1.2069336039671235</v>
      </c>
      <c r="M38" s="18">
        <v>0.84781435936261351</v>
      </c>
      <c r="N38" s="18">
        <v>0.71704256711017045</v>
      </c>
      <c r="O38" s="18">
        <v>0.52281267131915887</v>
      </c>
      <c r="P38" s="18">
        <v>0.72187894476690062</v>
      </c>
      <c r="Q38" s="18">
        <v>0.5437920498128036</v>
      </c>
      <c r="R38" s="18" t="s">
        <v>50</v>
      </c>
      <c r="S38" s="18" t="s">
        <v>50</v>
      </c>
      <c r="T38" s="19">
        <v>1.6824650975074098</v>
      </c>
      <c r="U38" s="19">
        <v>1.6036578871465781</v>
      </c>
      <c r="V38" s="19">
        <v>1.3214476801868245</v>
      </c>
      <c r="W38" s="19">
        <v>1.5673424244751224</v>
      </c>
      <c r="X38" s="19">
        <v>1.4139871868036764</v>
      </c>
      <c r="Y38" s="19">
        <v>1.2276003316912565</v>
      </c>
      <c r="Z38" s="19">
        <v>1.47510603463331</v>
      </c>
      <c r="AA38" s="19" t="s">
        <v>50</v>
      </c>
      <c r="AB38" s="19" t="s">
        <v>50</v>
      </c>
      <c r="AC38" s="20">
        <v>3.2173141837120056E-2</v>
      </c>
      <c r="AD38" s="20">
        <v>3.7323394417762765E-2</v>
      </c>
      <c r="AE38" s="20">
        <v>0.10674310326576233</v>
      </c>
      <c r="AF38" s="20">
        <v>0.12223108410835265</v>
      </c>
      <c r="AG38" s="20">
        <v>0.12557743191719059</v>
      </c>
      <c r="AH38" s="20">
        <v>0.11413874030113219</v>
      </c>
      <c r="AI38" s="20">
        <v>0.11095853447914122</v>
      </c>
      <c r="AJ38" s="20">
        <v>0.12568694949150083</v>
      </c>
      <c r="AK38" s="20">
        <v>0.11498224139213561</v>
      </c>
      <c r="AL38" s="21">
        <v>-1.0368910431861878E-2</v>
      </c>
      <c r="AM38" s="21">
        <v>9.4394960999488825E-2</v>
      </c>
      <c r="AN38" s="21">
        <v>0.13809396624565126</v>
      </c>
      <c r="AO38" s="21">
        <v>0.1507048308849335</v>
      </c>
      <c r="AP38" s="21">
        <v>0.11291165947914122</v>
      </c>
      <c r="AQ38" s="21">
        <v>0.10447214245796205</v>
      </c>
      <c r="AR38" s="21">
        <v>0.12222563624382018</v>
      </c>
      <c r="AS38" s="21">
        <v>9.8335832357406644E-2</v>
      </c>
      <c r="AT38" s="21">
        <v>0.10282214283943178</v>
      </c>
    </row>
    <row r="39" spans="1:46">
      <c r="A39" s="22" t="s">
        <v>86</v>
      </c>
      <c r="B39" s="17">
        <v>-3.3259967275897161E-2</v>
      </c>
      <c r="C39" s="17">
        <v>1.0408962711403384</v>
      </c>
      <c r="D39" s="17">
        <v>0.74094358397830362</v>
      </c>
      <c r="E39" s="17">
        <v>0.54752346536400909</v>
      </c>
      <c r="F39" s="17">
        <v>0.49362759707283121</v>
      </c>
      <c r="G39" s="17">
        <v>0.68269304869598479</v>
      </c>
      <c r="H39" s="17">
        <v>0.45371426839613344</v>
      </c>
      <c r="I39" s="17" t="s">
        <v>50</v>
      </c>
      <c r="J39" s="17" t="s">
        <v>50</v>
      </c>
      <c r="K39" s="18">
        <v>1.0498056786729493E-2</v>
      </c>
      <c r="L39" s="18">
        <v>1.4564221497771046</v>
      </c>
      <c r="M39" s="18">
        <v>0.8937311338604117</v>
      </c>
      <c r="N39" s="18">
        <v>0.79273626231653138</v>
      </c>
      <c r="O39" s="18">
        <v>0.57385813328415092</v>
      </c>
      <c r="P39" s="18">
        <v>0.75776801455773479</v>
      </c>
      <c r="Q39" s="18">
        <v>0.53717241796648862</v>
      </c>
      <c r="R39" s="18" t="s">
        <v>50</v>
      </c>
      <c r="S39" s="18" t="s">
        <v>50</v>
      </c>
      <c r="T39" s="19">
        <v>0.31563641357931299</v>
      </c>
      <c r="U39" s="19">
        <v>1.399200083771597</v>
      </c>
      <c r="V39" s="19">
        <v>1.206206725027235</v>
      </c>
      <c r="W39" s="19">
        <v>1.4478580599088988</v>
      </c>
      <c r="X39" s="19">
        <v>1.1625325178071078</v>
      </c>
      <c r="Y39" s="19">
        <v>1.1099688447174774</v>
      </c>
      <c r="Z39" s="19">
        <v>1.1839442913386375</v>
      </c>
      <c r="AA39" s="19" t="s">
        <v>50</v>
      </c>
      <c r="AB39" s="19" t="s">
        <v>50</v>
      </c>
      <c r="AC39" s="20">
        <v>5.9585484862327578E-2</v>
      </c>
      <c r="AD39" s="20">
        <v>3.4766635298728935E-2</v>
      </c>
      <c r="AE39" s="20">
        <v>0.10388028025627136</v>
      </c>
      <c r="AF39" s="20">
        <v>0.12111290097236635</v>
      </c>
      <c r="AG39" s="20">
        <v>0.12360268235206606</v>
      </c>
      <c r="AH39" s="20">
        <v>0.1106750667095184</v>
      </c>
      <c r="AI39" s="20">
        <v>0.10513895153999331</v>
      </c>
      <c r="AJ39" s="20">
        <v>0.11440853476524357</v>
      </c>
      <c r="AK39" s="20">
        <v>9.9550074338912969E-2</v>
      </c>
      <c r="AL39" s="21">
        <v>-2.5565853714942938E-2</v>
      </c>
      <c r="AM39" s="21">
        <v>8.3778652548789967E-2</v>
      </c>
      <c r="AN39" s="21">
        <v>0.13181909918785092</v>
      </c>
      <c r="AO39" s="21">
        <v>0.15617261528968815</v>
      </c>
      <c r="AP39" s="21">
        <v>0.10379227995872498</v>
      </c>
      <c r="AQ39" s="21">
        <v>9.8018461465835566E-2</v>
      </c>
      <c r="AR39" s="21">
        <v>0.10074682831764223</v>
      </c>
      <c r="AS39" s="21">
        <v>7.647613584995272E-2</v>
      </c>
      <c r="AT39" s="21">
        <v>7.1704748272895844E-2</v>
      </c>
    </row>
    <row r="40" spans="1:46">
      <c r="A40" s="22" t="s">
        <v>87</v>
      </c>
      <c r="B40" s="17">
        <v>-2.2659543014365017E-2</v>
      </c>
      <c r="C40" s="17">
        <v>1.0075900330468162</v>
      </c>
      <c r="D40" s="17">
        <v>0.83306678830438785</v>
      </c>
      <c r="E40" s="17">
        <v>0.69971070439445016</v>
      </c>
      <c r="F40" s="17">
        <v>0.47119083937512729</v>
      </c>
      <c r="G40" s="17">
        <v>0.61815521775694104</v>
      </c>
      <c r="H40" s="17">
        <v>0.38380898988721412</v>
      </c>
      <c r="I40" s="17" t="s">
        <v>50</v>
      </c>
      <c r="J40" s="17" t="s">
        <v>50</v>
      </c>
      <c r="K40" s="18">
        <v>-3.5989655452437215E-2</v>
      </c>
      <c r="L40" s="18">
        <v>1.3357008746254835</v>
      </c>
      <c r="M40" s="18">
        <v>0.94314439321875876</v>
      </c>
      <c r="N40" s="18">
        <v>0.8167986735725915</v>
      </c>
      <c r="O40" s="18">
        <v>0.56146525770518418</v>
      </c>
      <c r="P40" s="18">
        <v>0.79337499600646477</v>
      </c>
      <c r="Q40" s="18">
        <v>0.5778865211281865</v>
      </c>
      <c r="R40" s="18" t="s">
        <v>50</v>
      </c>
      <c r="S40" s="18" t="s">
        <v>50</v>
      </c>
      <c r="T40" s="19">
        <v>1.588278079113139</v>
      </c>
      <c r="U40" s="19">
        <v>1.3256392290686962</v>
      </c>
      <c r="V40" s="19">
        <v>1.132135389934847</v>
      </c>
      <c r="W40" s="19">
        <v>1.1673376846213503</v>
      </c>
      <c r="X40" s="19">
        <v>1.1915878043167709</v>
      </c>
      <c r="Y40" s="19">
        <v>1.2834559560709236</v>
      </c>
      <c r="Z40" s="19">
        <v>1.5056617649784698</v>
      </c>
      <c r="AA40" s="19" t="s">
        <v>50</v>
      </c>
      <c r="AB40" s="19" t="s">
        <v>50</v>
      </c>
      <c r="AC40" s="20">
        <v>1.7318853735923768E-2</v>
      </c>
      <c r="AD40" s="20">
        <v>1.1804372072219849E-3</v>
      </c>
      <c r="AE40" s="20">
        <v>8.2449492812156674E-2</v>
      </c>
      <c r="AF40" s="20">
        <v>0.10334193110466006</v>
      </c>
      <c r="AG40" s="20">
        <v>0.11033082604408265</v>
      </c>
      <c r="AH40" s="20">
        <v>0.10769478678703306</v>
      </c>
      <c r="AI40" s="20">
        <v>0.10984581112861633</v>
      </c>
      <c r="AJ40" s="20">
        <v>0.13207473158836366</v>
      </c>
      <c r="AK40" s="20">
        <v>0.12553864121437075</v>
      </c>
      <c r="AL40" s="21">
        <v>-6.5167734026908883E-2</v>
      </c>
      <c r="AM40" s="21">
        <v>6.9636401534080516E-2</v>
      </c>
      <c r="AN40" s="21">
        <v>0.12109195590019226</v>
      </c>
      <c r="AO40" s="21">
        <v>0.13814883828163152</v>
      </c>
      <c r="AP40" s="21">
        <v>0.11180799603462219</v>
      </c>
      <c r="AQ40" s="21">
        <v>0.11897148489952086</v>
      </c>
      <c r="AR40" s="21">
        <v>0.13068112730979919</v>
      </c>
      <c r="AS40" s="21">
        <v>0.12590573430061344</v>
      </c>
      <c r="AT40" s="21">
        <v>0.12981006503105164</v>
      </c>
    </row>
  </sheetData>
  <autoFilter ref="A1:AT41">
    <sortState ref="A2:AT41">
      <sortCondition ref="F1:F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NV20</vt:lpstr>
      <vt:lpstr>Results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2016-05-29T13:20:20Z</dcterms:created>
  <dcterms:modified xsi:type="dcterms:W3CDTF">2016-05-29T17:22:43Z</dcterms:modified>
</cp:coreProperties>
</file>